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7455"/>
  </bookViews>
  <sheets>
    <sheet name="Sheet1" sheetId="2" r:id="rId1"/>
  </sheets>
  <calcPr calcId="152511"/>
  <pivotCaches>
    <pivotCache cacheId="0" r:id="rId2"/>
  </pivotCaches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3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</calcChain>
</file>

<file path=xl/sharedStrings.xml><?xml version="1.0" encoding="utf-8"?>
<sst xmlns="http://schemas.openxmlformats.org/spreadsheetml/2006/main" count="97" uniqueCount="53">
  <si>
    <t>QTY</t>
  </si>
  <si>
    <t>JACKET</t>
  </si>
  <si>
    <t>PULLOVER</t>
  </si>
  <si>
    <t>PANTS</t>
  </si>
  <si>
    <t>SHIRT</t>
  </si>
  <si>
    <t>POLO</t>
  </si>
  <si>
    <t>T-SHIRT</t>
  </si>
  <si>
    <t>SHOES</t>
  </si>
  <si>
    <t>BRACELET</t>
  </si>
  <si>
    <t>OUTERWEAR</t>
  </si>
  <si>
    <t>DRESS</t>
  </si>
  <si>
    <t>JACKET + BELT</t>
  </si>
  <si>
    <t>CARDIGAN</t>
  </si>
  <si>
    <t>BLOUSE</t>
  </si>
  <si>
    <t>SKIRT</t>
  </si>
  <si>
    <t>SHORTS</t>
  </si>
  <si>
    <t>LEGGINGS</t>
  </si>
  <si>
    <t>OVERALL</t>
  </si>
  <si>
    <t>T-SHIRT LONG SLEEVE</t>
  </si>
  <si>
    <t>BODY</t>
  </si>
  <si>
    <t>SINGLET</t>
  </si>
  <si>
    <t>BELT</t>
  </si>
  <si>
    <t>SCARF</t>
  </si>
  <si>
    <t>CAP / HAT</t>
  </si>
  <si>
    <t>SANDALS</t>
  </si>
  <si>
    <t>MOCCASIN</t>
  </si>
  <si>
    <t>COLAR</t>
  </si>
  <si>
    <t>NECKLACE</t>
  </si>
  <si>
    <t>ACCESSORIES</t>
  </si>
  <si>
    <t>KEYCHAIN</t>
  </si>
  <si>
    <t>BRA</t>
  </si>
  <si>
    <t>EARRINGS</t>
  </si>
  <si>
    <t>SET 2 SLIP</t>
  </si>
  <si>
    <t>RING</t>
  </si>
  <si>
    <t>SET 2 BOXER</t>
  </si>
  <si>
    <t>VEST</t>
  </si>
  <si>
    <t>BLOUSE + SINGLET</t>
  </si>
  <si>
    <t>PANTS + BELT</t>
  </si>
  <si>
    <t>TROUSER SKIRT</t>
  </si>
  <si>
    <t>NIGHTIE</t>
  </si>
  <si>
    <t>BAG</t>
  </si>
  <si>
    <t>SLIP</t>
  </si>
  <si>
    <t>COLLAR</t>
  </si>
  <si>
    <t>HAT</t>
  </si>
  <si>
    <t>TIE</t>
  </si>
  <si>
    <t>TOP</t>
  </si>
  <si>
    <t xml:space="preserve">SLIP </t>
  </si>
  <si>
    <t>FLIP FLOPS</t>
  </si>
  <si>
    <t>Row Labels</t>
  </si>
  <si>
    <t>Grand Total</t>
  </si>
  <si>
    <t>Sum of QTY</t>
  </si>
  <si>
    <t>Description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</si>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</sst>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 style="thin">
        <color indexed="9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0" fillId="0" borderId="2" xfId="0" pivotButton="1" applyFont="1" applyBorder="1" applyAlignment="1"/>
    <xf numFmtId="0" fontId="0" fillId="0" borderId="3" xfId="0" applyFont="1" applyBorder="1" applyAlignment="1"/>
    <xf numFmtId="0" fontId="0" fillId="0" borderId="2" xfId="0" applyFont="1" applyBorder="1" applyAlignment="1">
      <alignment horizontal="left"/>
    </xf>
    <xf numFmtId="0" fontId="0" fillId="0" borderId="3" xfId="0" applyNumberFormat="1" applyFont="1" applyBorder="1" applyAlignment="1"/>
    <xf numFmtId="0" fontId="0" fillId="0" borderId="4" xfId="0" applyFont="1" applyBorder="1" applyAlignment="1">
      <alignment horizontal="left"/>
    </xf>
    <xf numFmtId="0" fontId="0" fillId="0" borderId="5" xfId="0" applyNumberFormat="1" applyFont="1" applyBorder="1" applyAlignment="1"/>
    <xf numFmtId="0" fontId="0" fillId="0" borderId="6" xfId="0" applyFont="1" applyBorder="1" applyAlignment="1">
      <alignment horizontal="left"/>
    </xf>
    <xf numFmtId="0" fontId="0" fillId="0" borderId="1" xfId="0" applyNumberFormat="1" applyFont="1" applyBorder="1" applyAlignment="1"/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2" fontId="0" fillId="2" borderId="0" xfId="0" applyNumberFormat="1" applyFont="1" applyFill="1" applyBorder="1" applyAlignment="1">
      <alignment horizontal="center" vertical="center"/>
    </xf>
    <xf numFmtId="2" fontId="0" fillId="2" borderId="1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2"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b/>
        <color rgb="FF000000"/>
      </font>
      <fill>
        <patternFill patternType="solid">
          <fgColor rgb="FFD9D9D9"/>
          <bgColor rgb="FFD9D9D9"/>
        </patternFill>
      </fill>
      <border>
        <top style="double">
          <color rgb="FF000000"/>
        </top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FFFFFF"/>
          <bgColor rgb="FFFFFFFF"/>
        </patternFill>
      </fill>
    </dxf>
  </dxfs>
  <tableStyles count="1">
    <tableStyle name="Google Sheets Pivot Table Style" table="0" count="12">
      <tableStyleElement type="wholeTable" dxfId="11"/>
      <tableStyleElement type="headerRow" dxfId="10"/>
      <tableStyleElement type="totalRow" dxfId="9"/>
      <tableStyleElement type="firstSubtotalRow" dxfId="8"/>
      <tableStyleElement type="secondSubtotalRow" dxfId="7"/>
      <tableStyleElement type="thirdSubtotalRow" dxfId="6"/>
      <tableStyleElement type="firstColumnSubheading" dxfId="5"/>
      <tableStyleElement type="secondColumnSubheading" dxfId="4"/>
      <tableStyleElement type="thirdColumnSubheading" dxfId="3"/>
      <tableStyleElement type="firstRowSubheading" dxfId="2"/>
      <tableStyleElement type="secondRowSubheading" dxfId="1"/>
      <tableStyleElement type="thirdRowSubheading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es" refreshedDate="43630.656003240743" createdVersion="5" refreshedVersion="5" minRefreshableVersion="3" recordCount="2346">
  <cacheSource type="worksheet">
    <worksheetSource ref="E4:H2350" sheet="SPEC OR 3"/>
  </cacheSource>
  <cacheFields count="4">
    <cacheField name="DESCRIPTION" numFmtId="0">
      <sharedItems count="47">
        <s v="JACKET"/>
        <s v="PULLOVER"/>
        <s v="PANTS"/>
        <s v="SHIRT"/>
        <s v="POLO"/>
        <s v="T-SHIRT"/>
        <s v="SHOES"/>
        <s v="BRACELET"/>
        <s v="OUTERWEAR"/>
        <s v="DRESS"/>
        <s v="JACKET + BELT"/>
        <s v="CARDIGAN"/>
        <s v="BLOUSE"/>
        <s v="SKIRT"/>
        <s v="SHORTS"/>
        <s v="LEGGINGS"/>
        <s v="OVERALL"/>
        <s v="T-SHIRT LONG SLEEVE"/>
        <s v="BODY"/>
        <s v="SINGLET"/>
        <s v="BELT"/>
        <s v="SCARF"/>
        <s v="CAP / HAT"/>
        <s v="SANDALS"/>
        <s v="MOCCASIN"/>
        <s v="NECKLACE"/>
        <s v="ACCESSORIES"/>
        <s v="KEYCHAIN"/>
        <s v="BRA"/>
        <s v="EARRINGS"/>
        <s v="RING"/>
        <s v="SET 2 BOXER"/>
        <s v="SET 2 SLIP"/>
        <s v="VEST"/>
        <s v="BLOUSE + SINGLET"/>
        <s v="PANTS + BELT"/>
        <s v="TROUSER SKIRT"/>
        <s v="NIGHTIE"/>
        <s v="BAG"/>
        <s v="COLAR"/>
        <s v="SLIP"/>
        <s v="COLLAR"/>
        <s v="HAT"/>
        <s v="TIE"/>
        <s v="TOP"/>
        <s v="SLIP "/>
        <s v="FLIP FLOPS"/>
      </sharedItems>
    </cacheField>
    <cacheField name="GENDER" numFmtId="0">
      <sharedItems/>
    </cacheField>
    <cacheField name="RRP" numFmtId="0">
      <sharedItems containsSemiMixedTypes="0" containsString="0" containsNumber="1" minValue="4.95" maxValue="169"/>
    </cacheField>
    <cacheField name="QTY" numFmtId="0">
      <sharedItems containsSemiMixedTypes="0" containsString="0" containsNumber="1" containsInteger="1" minValue="0" maxValue="2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46">
  <r>
    <x v="0"/>
    <s v="MAN"/>
    <n v="149"/>
    <n v="2"/>
  </r>
  <r>
    <x v="0"/>
    <s v="MAN"/>
    <n v="149"/>
    <n v="1"/>
  </r>
  <r>
    <x v="0"/>
    <s v="MAN"/>
    <n v="49.95"/>
    <n v="2"/>
  </r>
  <r>
    <x v="0"/>
    <s v="MAN"/>
    <n v="49.95"/>
    <n v="3"/>
  </r>
  <r>
    <x v="0"/>
    <s v="MAN"/>
    <n v="49.95"/>
    <n v="8"/>
  </r>
  <r>
    <x v="0"/>
    <s v="MAN"/>
    <n v="49.95"/>
    <n v="2"/>
  </r>
  <r>
    <x v="1"/>
    <s v="MAN"/>
    <n v="39.950000000000003"/>
    <n v="4"/>
  </r>
  <r>
    <x v="1"/>
    <s v="MAN"/>
    <n v="39.950000000000003"/>
    <n v="13"/>
  </r>
  <r>
    <x v="1"/>
    <s v="MAN"/>
    <n v="39.950000000000003"/>
    <n v="5"/>
  </r>
  <r>
    <x v="1"/>
    <s v="MAN"/>
    <n v="39.950000000000003"/>
    <n v="1"/>
  </r>
  <r>
    <x v="1"/>
    <s v="MAN"/>
    <n v="39.950000000000003"/>
    <n v="3"/>
  </r>
  <r>
    <x v="1"/>
    <s v="MAN"/>
    <n v="39.950000000000003"/>
    <n v="8"/>
  </r>
  <r>
    <x v="1"/>
    <s v="MAN"/>
    <n v="39.950000000000003"/>
    <n v="4"/>
  </r>
  <r>
    <x v="1"/>
    <s v="MAN"/>
    <n v="49.95"/>
    <n v="11"/>
  </r>
  <r>
    <x v="1"/>
    <s v="MAN"/>
    <n v="49.95"/>
    <n v="6"/>
  </r>
  <r>
    <x v="1"/>
    <s v="MAN"/>
    <n v="49.95"/>
    <n v="7"/>
  </r>
  <r>
    <x v="1"/>
    <s v="MAN"/>
    <n v="39.950000000000003"/>
    <n v="3"/>
  </r>
  <r>
    <x v="1"/>
    <s v="MAN"/>
    <n v="39.950000000000003"/>
    <n v="19"/>
  </r>
  <r>
    <x v="1"/>
    <s v="MAN"/>
    <n v="39.950000000000003"/>
    <n v="7"/>
  </r>
  <r>
    <x v="1"/>
    <s v="MAN"/>
    <n v="39.950000000000003"/>
    <n v="14"/>
  </r>
  <r>
    <x v="1"/>
    <s v="MAN"/>
    <n v="39.950000000000003"/>
    <n v="5"/>
  </r>
  <r>
    <x v="1"/>
    <s v="MAN"/>
    <n v="39.950000000000003"/>
    <n v="3"/>
  </r>
  <r>
    <x v="1"/>
    <s v="MAN"/>
    <n v="39.950000000000003"/>
    <n v="4"/>
  </r>
  <r>
    <x v="1"/>
    <s v="MAN"/>
    <n v="49.95"/>
    <n v="6"/>
  </r>
  <r>
    <x v="1"/>
    <s v="MAN"/>
    <n v="49.95"/>
    <n v="6"/>
  </r>
  <r>
    <x v="1"/>
    <s v="MAN"/>
    <n v="49.95"/>
    <n v="5"/>
  </r>
  <r>
    <x v="1"/>
    <s v="MAN"/>
    <n v="49.95"/>
    <n v="5"/>
  </r>
  <r>
    <x v="1"/>
    <s v="MAN"/>
    <n v="49.95"/>
    <n v="6"/>
  </r>
  <r>
    <x v="1"/>
    <s v="MAN"/>
    <n v="39.950000000000003"/>
    <n v="9"/>
  </r>
  <r>
    <x v="1"/>
    <s v="MAN"/>
    <n v="39.950000000000003"/>
    <n v="5"/>
  </r>
  <r>
    <x v="1"/>
    <s v="MAN"/>
    <n v="39.950000000000003"/>
    <n v="2"/>
  </r>
  <r>
    <x v="1"/>
    <s v="MAN"/>
    <n v="39.950000000000003"/>
    <n v="1"/>
  </r>
  <r>
    <x v="1"/>
    <s v="MAN"/>
    <n v="39.950000000000003"/>
    <n v="4"/>
  </r>
  <r>
    <x v="1"/>
    <s v="MAN"/>
    <n v="39.950000000000003"/>
    <n v="5"/>
  </r>
  <r>
    <x v="1"/>
    <s v="MAN"/>
    <n v="39.950000000000003"/>
    <n v="6"/>
  </r>
  <r>
    <x v="1"/>
    <s v="MAN"/>
    <n v="39.950000000000003"/>
    <n v="6"/>
  </r>
  <r>
    <x v="1"/>
    <s v="MAN"/>
    <n v="39.950000000000003"/>
    <n v="4"/>
  </r>
  <r>
    <x v="1"/>
    <s v="MAN"/>
    <n v="39.950000000000003"/>
    <n v="7"/>
  </r>
  <r>
    <x v="1"/>
    <s v="MAN"/>
    <n v="39.950000000000003"/>
    <n v="8"/>
  </r>
  <r>
    <x v="1"/>
    <s v="MAN"/>
    <n v="39.950000000000003"/>
    <n v="4"/>
  </r>
  <r>
    <x v="1"/>
    <s v="MAN"/>
    <n v="39.950000000000003"/>
    <n v="6"/>
  </r>
  <r>
    <x v="1"/>
    <s v="MAN"/>
    <n v="29.95"/>
    <n v="6"/>
  </r>
  <r>
    <x v="1"/>
    <s v="MAN"/>
    <n v="69.95"/>
    <n v="2"/>
  </r>
  <r>
    <x v="1"/>
    <s v="MAN"/>
    <n v="69.95"/>
    <n v="3"/>
  </r>
  <r>
    <x v="1"/>
    <s v="MAN"/>
    <n v="29.95"/>
    <n v="4"/>
  </r>
  <r>
    <x v="1"/>
    <s v="MAN"/>
    <n v="29.95"/>
    <n v="12"/>
  </r>
  <r>
    <x v="1"/>
    <s v="MAN"/>
    <n v="29.95"/>
    <n v="11"/>
  </r>
  <r>
    <x v="1"/>
    <s v="MAN"/>
    <n v="29.95"/>
    <n v="4"/>
  </r>
  <r>
    <x v="1"/>
    <s v="MAN"/>
    <n v="29.95"/>
    <n v="8"/>
  </r>
  <r>
    <x v="1"/>
    <s v="MAN"/>
    <n v="29.95"/>
    <n v="12"/>
  </r>
  <r>
    <x v="1"/>
    <s v="MAN"/>
    <n v="29.95"/>
    <n v="33"/>
  </r>
  <r>
    <x v="1"/>
    <s v="MAN"/>
    <n v="29.95"/>
    <n v="5"/>
  </r>
  <r>
    <x v="1"/>
    <s v="MAN"/>
    <n v="29.95"/>
    <n v="1"/>
  </r>
  <r>
    <x v="1"/>
    <s v="MAN"/>
    <n v="29.95"/>
    <n v="3"/>
  </r>
  <r>
    <x v="1"/>
    <s v="MAN"/>
    <n v="29.95"/>
    <n v="1"/>
  </r>
  <r>
    <x v="1"/>
    <s v="MAN"/>
    <n v="29.95"/>
    <n v="10"/>
  </r>
  <r>
    <x v="1"/>
    <s v="MAN"/>
    <n v="29.95"/>
    <n v="8"/>
  </r>
  <r>
    <x v="1"/>
    <s v="MAN"/>
    <n v="29.95"/>
    <n v="1"/>
  </r>
  <r>
    <x v="1"/>
    <s v="MAN"/>
    <n v="29.95"/>
    <n v="4"/>
  </r>
  <r>
    <x v="1"/>
    <s v="MAN"/>
    <n v="29.95"/>
    <n v="3"/>
  </r>
  <r>
    <x v="1"/>
    <s v="MAN"/>
    <n v="29.95"/>
    <n v="2"/>
  </r>
  <r>
    <x v="1"/>
    <s v="MAN"/>
    <n v="29.95"/>
    <n v="3"/>
  </r>
  <r>
    <x v="1"/>
    <s v="MAN"/>
    <n v="49.95"/>
    <n v="3"/>
  </r>
  <r>
    <x v="1"/>
    <s v="MAN"/>
    <n v="59.95"/>
    <n v="3"/>
  </r>
  <r>
    <x v="1"/>
    <s v="MAN"/>
    <n v="59.95"/>
    <n v="5"/>
  </r>
  <r>
    <x v="1"/>
    <s v="MAN"/>
    <n v="59.95"/>
    <n v="5"/>
  </r>
  <r>
    <x v="1"/>
    <s v="MAN"/>
    <n v="59.95"/>
    <n v="1"/>
  </r>
  <r>
    <x v="1"/>
    <s v="MAN"/>
    <n v="49.95"/>
    <n v="3"/>
  </r>
  <r>
    <x v="1"/>
    <s v="MAN"/>
    <n v="49.95"/>
    <n v="7"/>
  </r>
  <r>
    <x v="1"/>
    <s v="MAN"/>
    <n v="49.95"/>
    <n v="1"/>
  </r>
  <r>
    <x v="1"/>
    <s v="MAN"/>
    <n v="49.95"/>
    <n v="1"/>
  </r>
  <r>
    <x v="1"/>
    <s v="MAN"/>
    <n v="49.95"/>
    <n v="2"/>
  </r>
  <r>
    <x v="1"/>
    <s v="MAN"/>
    <n v="49.95"/>
    <n v="13"/>
  </r>
  <r>
    <x v="1"/>
    <s v="MAN"/>
    <n v="49.95"/>
    <n v="6"/>
  </r>
  <r>
    <x v="1"/>
    <s v="MAN"/>
    <n v="49.95"/>
    <n v="4"/>
  </r>
  <r>
    <x v="1"/>
    <s v="MAN"/>
    <n v="39.950000000000003"/>
    <n v="6"/>
  </r>
  <r>
    <x v="1"/>
    <s v="MAN"/>
    <n v="39.950000000000003"/>
    <n v="8"/>
  </r>
  <r>
    <x v="1"/>
    <s v="MAN"/>
    <n v="39.950000000000003"/>
    <n v="7"/>
  </r>
  <r>
    <x v="1"/>
    <s v="MAN"/>
    <n v="39.950000000000003"/>
    <n v="5"/>
  </r>
  <r>
    <x v="1"/>
    <s v="MAN"/>
    <n v="39.950000000000003"/>
    <n v="6"/>
  </r>
  <r>
    <x v="1"/>
    <s v="MAN"/>
    <n v="39.950000000000003"/>
    <n v="1"/>
  </r>
  <r>
    <x v="1"/>
    <s v="MAN"/>
    <n v="39.950000000000003"/>
    <n v="8"/>
  </r>
  <r>
    <x v="1"/>
    <s v="MAN"/>
    <n v="39.950000000000003"/>
    <n v="1"/>
  </r>
  <r>
    <x v="1"/>
    <s v="MAN"/>
    <n v="39.950000000000003"/>
    <n v="4"/>
  </r>
  <r>
    <x v="1"/>
    <s v="MAN"/>
    <n v="29.95"/>
    <n v="10"/>
  </r>
  <r>
    <x v="1"/>
    <s v="MAN"/>
    <n v="29.95"/>
    <n v="6"/>
  </r>
  <r>
    <x v="1"/>
    <s v="MAN"/>
    <n v="29.95"/>
    <n v="12"/>
  </r>
  <r>
    <x v="1"/>
    <s v="MAN"/>
    <n v="29.95"/>
    <n v="6"/>
  </r>
  <r>
    <x v="1"/>
    <s v="MAN"/>
    <n v="39.950000000000003"/>
    <n v="10"/>
  </r>
  <r>
    <x v="1"/>
    <s v="MAN"/>
    <n v="39.950000000000003"/>
    <n v="16"/>
  </r>
  <r>
    <x v="1"/>
    <s v="MAN"/>
    <n v="29.95"/>
    <n v="13"/>
  </r>
  <r>
    <x v="1"/>
    <s v="MAN"/>
    <n v="29.95"/>
    <n v="15"/>
  </r>
  <r>
    <x v="2"/>
    <s v="MAN"/>
    <n v="29.95"/>
    <n v="1"/>
  </r>
  <r>
    <x v="2"/>
    <s v="MAN"/>
    <n v="29.95"/>
    <n v="10"/>
  </r>
  <r>
    <x v="2"/>
    <s v="MAN"/>
    <n v="29.95"/>
    <n v="2"/>
  </r>
  <r>
    <x v="2"/>
    <s v="MAN"/>
    <n v="49.95"/>
    <n v="1"/>
  </r>
  <r>
    <x v="2"/>
    <s v="MAN"/>
    <n v="49.95"/>
    <n v="2"/>
  </r>
  <r>
    <x v="2"/>
    <s v="MAN"/>
    <n v="39.950000000000003"/>
    <n v="6"/>
  </r>
  <r>
    <x v="2"/>
    <s v="MAN"/>
    <n v="39.950000000000003"/>
    <n v="56"/>
  </r>
  <r>
    <x v="2"/>
    <s v="MAN"/>
    <n v="39.950000000000003"/>
    <n v="30"/>
  </r>
  <r>
    <x v="2"/>
    <s v="MAN"/>
    <n v="39.950000000000003"/>
    <n v="6"/>
  </r>
  <r>
    <x v="2"/>
    <s v="MAN"/>
    <n v="39.950000000000003"/>
    <n v="3"/>
  </r>
  <r>
    <x v="2"/>
    <s v="MAN"/>
    <n v="39.950000000000003"/>
    <n v="1"/>
  </r>
  <r>
    <x v="2"/>
    <s v="MAN"/>
    <n v="39.950000000000003"/>
    <n v="1"/>
  </r>
  <r>
    <x v="2"/>
    <s v="MAN"/>
    <n v="39.950000000000003"/>
    <n v="5"/>
  </r>
  <r>
    <x v="2"/>
    <s v="MAN"/>
    <n v="39.950000000000003"/>
    <n v="3"/>
  </r>
  <r>
    <x v="2"/>
    <s v="MAN"/>
    <n v="39.950000000000003"/>
    <n v="7"/>
  </r>
  <r>
    <x v="2"/>
    <s v="MAN"/>
    <n v="39.950000000000003"/>
    <n v="4"/>
  </r>
  <r>
    <x v="2"/>
    <s v="MAN"/>
    <n v="39.950000000000003"/>
    <n v="7"/>
  </r>
  <r>
    <x v="2"/>
    <s v="MAN"/>
    <n v="59.95"/>
    <n v="1"/>
  </r>
  <r>
    <x v="2"/>
    <s v="MAN"/>
    <n v="39.950000000000003"/>
    <n v="2"/>
  </r>
  <r>
    <x v="2"/>
    <s v="MAN"/>
    <n v="59.95"/>
    <n v="35"/>
  </r>
  <r>
    <x v="2"/>
    <s v="MAN"/>
    <n v="59.95"/>
    <n v="13"/>
  </r>
  <r>
    <x v="2"/>
    <s v="MAN"/>
    <n v="59.95"/>
    <n v="1"/>
  </r>
  <r>
    <x v="2"/>
    <s v="MAN"/>
    <n v="49.95"/>
    <n v="17"/>
  </r>
  <r>
    <x v="2"/>
    <s v="MAN"/>
    <n v="49.95"/>
    <n v="3"/>
  </r>
  <r>
    <x v="2"/>
    <s v="MAN"/>
    <n v="49.95"/>
    <n v="40"/>
  </r>
  <r>
    <x v="2"/>
    <s v="MAN"/>
    <n v="49.95"/>
    <n v="39"/>
  </r>
  <r>
    <x v="2"/>
    <s v="MAN"/>
    <n v="49.95"/>
    <n v="2"/>
  </r>
  <r>
    <x v="2"/>
    <s v="MAN"/>
    <n v="59.95"/>
    <n v="6"/>
  </r>
  <r>
    <x v="2"/>
    <s v="MAN"/>
    <n v="59.95"/>
    <n v="5"/>
  </r>
  <r>
    <x v="2"/>
    <s v="MAN"/>
    <n v="69.95"/>
    <n v="5"/>
  </r>
  <r>
    <x v="2"/>
    <s v="MAN"/>
    <n v="69.95"/>
    <n v="6"/>
  </r>
  <r>
    <x v="2"/>
    <s v="MAN"/>
    <n v="69.95"/>
    <n v="7"/>
  </r>
  <r>
    <x v="2"/>
    <s v="MAN"/>
    <n v="59.95"/>
    <n v="8"/>
  </r>
  <r>
    <x v="2"/>
    <s v="MAN"/>
    <n v="49.95"/>
    <n v="1"/>
  </r>
  <r>
    <x v="2"/>
    <s v="MAN"/>
    <n v="59.95"/>
    <n v="3"/>
  </r>
  <r>
    <x v="2"/>
    <s v="MAN"/>
    <n v="59.95"/>
    <n v="4"/>
  </r>
  <r>
    <x v="2"/>
    <s v="MAN"/>
    <n v="59.95"/>
    <n v="1"/>
  </r>
  <r>
    <x v="2"/>
    <s v="MAN"/>
    <n v="69.95"/>
    <n v="2"/>
  </r>
  <r>
    <x v="2"/>
    <s v="MAN"/>
    <n v="59.95"/>
    <n v="1"/>
  </r>
  <r>
    <x v="2"/>
    <s v="MAN"/>
    <n v="49.95"/>
    <n v="4"/>
  </r>
  <r>
    <x v="2"/>
    <s v="MAN"/>
    <n v="59.95"/>
    <n v="7"/>
  </r>
  <r>
    <x v="3"/>
    <s v="MAN"/>
    <n v="25.95"/>
    <n v="2"/>
  </r>
  <r>
    <x v="3"/>
    <s v="MAN"/>
    <n v="35.950000000000003"/>
    <n v="7"/>
  </r>
  <r>
    <x v="3"/>
    <s v="MAN"/>
    <n v="49.95"/>
    <n v="12"/>
  </r>
  <r>
    <x v="3"/>
    <s v="MAN"/>
    <n v="49.95"/>
    <n v="3"/>
  </r>
  <r>
    <x v="3"/>
    <s v="MAN"/>
    <n v="49.95"/>
    <n v="1"/>
  </r>
  <r>
    <x v="3"/>
    <s v="MAN"/>
    <n v="49.95"/>
    <n v="4"/>
  </r>
  <r>
    <x v="3"/>
    <s v="MAN"/>
    <n v="49.95"/>
    <n v="1"/>
  </r>
  <r>
    <x v="3"/>
    <s v="MAN"/>
    <n v="29.95"/>
    <n v="7"/>
  </r>
  <r>
    <x v="3"/>
    <s v="MAN"/>
    <n v="39.950000000000003"/>
    <n v="7"/>
  </r>
  <r>
    <x v="3"/>
    <s v="MAN"/>
    <n v="39.950000000000003"/>
    <n v="13"/>
  </r>
  <r>
    <x v="3"/>
    <s v="MAN"/>
    <n v="29.95"/>
    <n v="1"/>
  </r>
  <r>
    <x v="3"/>
    <s v="MAN"/>
    <n v="29.95"/>
    <n v="15"/>
  </r>
  <r>
    <x v="3"/>
    <s v="MAN"/>
    <n v="39.950000000000003"/>
    <n v="3"/>
  </r>
  <r>
    <x v="3"/>
    <s v="MAN"/>
    <n v="39.950000000000003"/>
    <n v="8"/>
  </r>
  <r>
    <x v="3"/>
    <s v="MAN"/>
    <n v="29.95"/>
    <n v="4"/>
  </r>
  <r>
    <x v="3"/>
    <s v="MAN"/>
    <n v="29.95"/>
    <n v="7"/>
  </r>
  <r>
    <x v="3"/>
    <s v="MAN"/>
    <n v="29.95"/>
    <n v="1"/>
  </r>
  <r>
    <x v="3"/>
    <s v="MAN"/>
    <n v="39.950000000000003"/>
    <n v="1"/>
  </r>
  <r>
    <x v="3"/>
    <s v="MAN"/>
    <n v="39.950000000000003"/>
    <n v="1"/>
  </r>
  <r>
    <x v="3"/>
    <s v="MAN"/>
    <n v="39.950000000000003"/>
    <n v="1"/>
  </r>
  <r>
    <x v="3"/>
    <s v="MAN"/>
    <n v="29.95"/>
    <n v="3"/>
  </r>
  <r>
    <x v="3"/>
    <s v="MAN"/>
    <n v="29.95"/>
    <n v="2"/>
  </r>
  <r>
    <x v="3"/>
    <s v="MAN"/>
    <n v="29.95"/>
    <n v="5"/>
  </r>
  <r>
    <x v="3"/>
    <s v="MAN"/>
    <n v="29.95"/>
    <n v="14"/>
  </r>
  <r>
    <x v="3"/>
    <s v="MAN"/>
    <n v="25.95"/>
    <n v="1"/>
  </r>
  <r>
    <x v="3"/>
    <s v="MAN"/>
    <n v="25.95"/>
    <n v="8"/>
  </r>
  <r>
    <x v="3"/>
    <s v="MAN"/>
    <n v="25.95"/>
    <n v="12"/>
  </r>
  <r>
    <x v="3"/>
    <s v="MAN"/>
    <n v="25.95"/>
    <n v="7"/>
  </r>
  <r>
    <x v="4"/>
    <s v="MAN"/>
    <n v="49.95"/>
    <n v="2"/>
  </r>
  <r>
    <x v="4"/>
    <s v="MAN"/>
    <n v="25.95"/>
    <n v="5"/>
  </r>
  <r>
    <x v="4"/>
    <s v="MAN"/>
    <n v="25.95"/>
    <n v="1"/>
  </r>
  <r>
    <x v="4"/>
    <s v="MAN"/>
    <n v="25.95"/>
    <n v="1"/>
  </r>
  <r>
    <x v="4"/>
    <s v="MAN"/>
    <n v="25.95"/>
    <n v="1"/>
  </r>
  <r>
    <x v="4"/>
    <s v="MAN"/>
    <n v="25.95"/>
    <n v="4"/>
  </r>
  <r>
    <x v="4"/>
    <s v="MAN"/>
    <n v="25.95"/>
    <n v="1"/>
  </r>
  <r>
    <x v="4"/>
    <s v="MAN"/>
    <n v="25.95"/>
    <n v="6"/>
  </r>
  <r>
    <x v="4"/>
    <s v="MAN"/>
    <n v="25.95"/>
    <n v="3"/>
  </r>
  <r>
    <x v="4"/>
    <s v="MAN"/>
    <n v="25.95"/>
    <n v="2"/>
  </r>
  <r>
    <x v="4"/>
    <s v="MAN"/>
    <n v="25.95"/>
    <n v="7"/>
  </r>
  <r>
    <x v="4"/>
    <s v="MAN"/>
    <n v="25.95"/>
    <n v="3"/>
  </r>
  <r>
    <x v="4"/>
    <s v="MAN"/>
    <n v="25.95"/>
    <n v="1"/>
  </r>
  <r>
    <x v="4"/>
    <s v="MAN"/>
    <n v="25.95"/>
    <n v="2"/>
  </r>
  <r>
    <x v="5"/>
    <s v="MAN"/>
    <n v="15.95"/>
    <n v="1"/>
  </r>
  <r>
    <x v="5"/>
    <s v="MAN"/>
    <n v="15.95"/>
    <n v="1"/>
  </r>
  <r>
    <x v="5"/>
    <s v="MAN"/>
    <n v="15.95"/>
    <n v="7"/>
  </r>
  <r>
    <x v="5"/>
    <s v="MAN"/>
    <n v="19.95"/>
    <n v="55"/>
  </r>
  <r>
    <x v="5"/>
    <s v="MAN"/>
    <n v="19.95"/>
    <n v="42"/>
  </r>
  <r>
    <x v="5"/>
    <s v="MAN"/>
    <n v="19.95"/>
    <n v="52"/>
  </r>
  <r>
    <x v="5"/>
    <s v="MAN"/>
    <n v="19.95"/>
    <n v="25"/>
  </r>
  <r>
    <x v="5"/>
    <s v="MAN"/>
    <n v="19.95"/>
    <n v="5"/>
  </r>
  <r>
    <x v="5"/>
    <s v="MAN"/>
    <n v="19.95"/>
    <n v="43"/>
  </r>
  <r>
    <x v="5"/>
    <s v="MAN"/>
    <n v="19.95"/>
    <n v="10"/>
  </r>
  <r>
    <x v="5"/>
    <s v="MAN"/>
    <n v="19.95"/>
    <n v="20"/>
  </r>
  <r>
    <x v="5"/>
    <s v="MAN"/>
    <n v="19.95"/>
    <n v="24"/>
  </r>
  <r>
    <x v="5"/>
    <s v="MAN"/>
    <n v="15.95"/>
    <n v="2"/>
  </r>
  <r>
    <x v="5"/>
    <s v="MAN"/>
    <n v="15.95"/>
    <n v="8"/>
  </r>
  <r>
    <x v="5"/>
    <s v="MAN"/>
    <n v="15.95"/>
    <n v="2"/>
  </r>
  <r>
    <x v="5"/>
    <s v="MAN"/>
    <n v="15.95"/>
    <n v="5"/>
  </r>
  <r>
    <x v="5"/>
    <s v="MAN"/>
    <n v="15.95"/>
    <n v="2"/>
  </r>
  <r>
    <x v="5"/>
    <s v="MAN"/>
    <n v="15.95"/>
    <n v="7"/>
  </r>
  <r>
    <x v="5"/>
    <s v="MAN"/>
    <n v="19.95"/>
    <n v="8"/>
  </r>
  <r>
    <x v="5"/>
    <s v="MAN"/>
    <n v="19.95"/>
    <n v="3"/>
  </r>
  <r>
    <x v="5"/>
    <s v="MAN"/>
    <n v="19.95"/>
    <n v="3"/>
  </r>
  <r>
    <x v="5"/>
    <s v="MAN"/>
    <n v="19.95"/>
    <n v="3"/>
  </r>
  <r>
    <x v="5"/>
    <s v="MAN"/>
    <n v="19.95"/>
    <n v="3"/>
  </r>
  <r>
    <x v="5"/>
    <s v="MAN"/>
    <n v="19.95"/>
    <n v="3"/>
  </r>
  <r>
    <x v="5"/>
    <s v="MAN"/>
    <n v="29.95"/>
    <n v="4"/>
  </r>
  <r>
    <x v="5"/>
    <s v="MAN"/>
    <n v="29.95"/>
    <n v="1"/>
  </r>
  <r>
    <x v="5"/>
    <s v="MAN"/>
    <n v="17.95"/>
    <n v="2"/>
  </r>
  <r>
    <x v="5"/>
    <s v="MAN"/>
    <n v="12.95"/>
    <n v="3"/>
  </r>
  <r>
    <x v="6"/>
    <s v="MAN"/>
    <n v="39.950000000000003"/>
    <n v="6"/>
  </r>
  <r>
    <x v="6"/>
    <s v="MAN"/>
    <n v="39.950000000000003"/>
    <n v="4"/>
  </r>
  <r>
    <x v="6"/>
    <s v="MAN"/>
    <n v="59.95"/>
    <n v="9"/>
  </r>
  <r>
    <x v="6"/>
    <s v="MAN"/>
    <n v="59.95"/>
    <n v="6"/>
  </r>
  <r>
    <x v="6"/>
    <s v="MAN"/>
    <n v="59.95"/>
    <n v="3"/>
  </r>
  <r>
    <x v="6"/>
    <s v="MAN"/>
    <n v="59.95"/>
    <n v="5"/>
  </r>
  <r>
    <x v="6"/>
    <s v="MAN"/>
    <n v="59.95"/>
    <n v="1"/>
  </r>
  <r>
    <x v="6"/>
    <s v="MAN"/>
    <n v="59.95"/>
    <n v="1"/>
  </r>
  <r>
    <x v="6"/>
    <s v="MAN"/>
    <n v="59.95"/>
    <n v="1"/>
  </r>
  <r>
    <x v="6"/>
    <s v="MAN"/>
    <n v="79.95"/>
    <n v="3"/>
  </r>
  <r>
    <x v="6"/>
    <s v="MAN"/>
    <n v="49.95"/>
    <n v="5"/>
  </r>
  <r>
    <x v="6"/>
    <s v="MAN"/>
    <n v="49.95"/>
    <n v="1"/>
  </r>
  <r>
    <x v="7"/>
    <s v="MAN"/>
    <n v="59.95"/>
    <n v="1"/>
  </r>
  <r>
    <x v="7"/>
    <s v="MAN"/>
    <n v="59.95"/>
    <n v="2"/>
  </r>
  <r>
    <x v="8"/>
    <s v="WOMAN"/>
    <n v="69.95"/>
    <n v="30"/>
  </r>
  <r>
    <x v="8"/>
    <s v="WOMAN"/>
    <n v="69.95"/>
    <n v="10"/>
  </r>
  <r>
    <x v="8"/>
    <s v="WOMAN"/>
    <n v="69.95"/>
    <n v="13"/>
  </r>
  <r>
    <x v="8"/>
    <s v="WOMAN"/>
    <n v="69.95"/>
    <n v="12"/>
  </r>
  <r>
    <x v="8"/>
    <s v="WOMAN"/>
    <n v="79.95"/>
    <n v="12"/>
  </r>
  <r>
    <x v="8"/>
    <s v="WOMAN"/>
    <n v="79.95"/>
    <n v="1"/>
  </r>
  <r>
    <x v="8"/>
    <s v="WOMAN"/>
    <n v="49.95"/>
    <n v="1"/>
  </r>
  <r>
    <x v="8"/>
    <s v="WOMAN"/>
    <n v="49.95"/>
    <n v="4"/>
  </r>
  <r>
    <x v="8"/>
    <s v="WOMAN"/>
    <n v="49.95"/>
    <n v="23"/>
  </r>
  <r>
    <x v="8"/>
    <s v="WOMAN"/>
    <n v="49.95"/>
    <n v="1"/>
  </r>
  <r>
    <x v="8"/>
    <s v="WOMAN"/>
    <n v="59.95"/>
    <n v="2"/>
  </r>
  <r>
    <x v="8"/>
    <s v="WOMAN"/>
    <n v="59.95"/>
    <n v="1"/>
  </r>
  <r>
    <x v="8"/>
    <s v="WOMAN"/>
    <n v="129"/>
    <n v="5"/>
  </r>
  <r>
    <x v="8"/>
    <s v="WOMAN"/>
    <n v="129"/>
    <n v="4"/>
  </r>
  <r>
    <x v="8"/>
    <s v="WOMAN"/>
    <n v="129"/>
    <n v="13"/>
  </r>
  <r>
    <x v="9"/>
    <s v="WOMAN"/>
    <n v="35.950000000000003"/>
    <n v="6"/>
  </r>
  <r>
    <x v="9"/>
    <s v="WOMAN"/>
    <n v="35.950000000000003"/>
    <n v="1"/>
  </r>
  <r>
    <x v="9"/>
    <s v="WOMAN"/>
    <n v="49.95"/>
    <n v="5"/>
  </r>
  <r>
    <x v="9"/>
    <s v="WOMAN"/>
    <n v="39.950000000000003"/>
    <n v="20"/>
  </r>
  <r>
    <x v="9"/>
    <s v="WOMAN"/>
    <n v="39.950000000000003"/>
    <n v="17"/>
  </r>
  <r>
    <x v="9"/>
    <s v="WOMAN"/>
    <n v="39.950000000000003"/>
    <n v="13"/>
  </r>
  <r>
    <x v="9"/>
    <s v="WOMAN"/>
    <n v="49.95"/>
    <n v="4"/>
  </r>
  <r>
    <x v="9"/>
    <s v="WOMAN"/>
    <n v="49.95"/>
    <n v="1"/>
  </r>
  <r>
    <x v="9"/>
    <s v="WOMAN"/>
    <n v="49.95"/>
    <n v="20"/>
  </r>
  <r>
    <x v="9"/>
    <s v="WOMAN"/>
    <n v="49.95"/>
    <n v="2"/>
  </r>
  <r>
    <x v="9"/>
    <s v="WOMAN"/>
    <n v="39.950000000000003"/>
    <n v="11"/>
  </r>
  <r>
    <x v="9"/>
    <s v="WOMAN"/>
    <n v="59.95"/>
    <n v="1"/>
  </r>
  <r>
    <x v="9"/>
    <s v="WOMAN"/>
    <n v="59.95"/>
    <n v="1"/>
  </r>
  <r>
    <x v="9"/>
    <s v="WOMAN"/>
    <n v="79.95"/>
    <n v="3"/>
  </r>
  <r>
    <x v="9"/>
    <s v="WOMAN"/>
    <n v="89.95"/>
    <n v="3"/>
  </r>
  <r>
    <x v="9"/>
    <s v="WOMAN"/>
    <n v="59.95"/>
    <n v="1"/>
  </r>
  <r>
    <x v="0"/>
    <s v="WOMAN"/>
    <n v="89.95"/>
    <n v="1"/>
  </r>
  <r>
    <x v="0"/>
    <s v="WOMAN"/>
    <n v="59.95"/>
    <n v="1"/>
  </r>
  <r>
    <x v="0"/>
    <s v="WOMAN"/>
    <n v="69.95"/>
    <n v="1"/>
  </r>
  <r>
    <x v="0"/>
    <s v="WOMAN"/>
    <n v="49.95"/>
    <n v="7"/>
  </r>
  <r>
    <x v="0"/>
    <s v="WOMAN"/>
    <n v="79.95"/>
    <n v="1"/>
  </r>
  <r>
    <x v="0"/>
    <s v="WOMAN"/>
    <n v="129"/>
    <n v="1"/>
  </r>
  <r>
    <x v="0"/>
    <s v="WOMAN"/>
    <n v="89.95"/>
    <n v="11"/>
  </r>
  <r>
    <x v="0"/>
    <s v="WOMAN"/>
    <n v="39.950000000000003"/>
    <n v="4"/>
  </r>
  <r>
    <x v="10"/>
    <s v="WOMAN"/>
    <n v="99.95"/>
    <n v="10"/>
  </r>
  <r>
    <x v="1"/>
    <s v="WOMAN"/>
    <n v="35.950000000000003"/>
    <n v="12"/>
  </r>
  <r>
    <x v="1"/>
    <s v="WOMAN"/>
    <n v="35.950000000000003"/>
    <n v="9"/>
  </r>
  <r>
    <x v="1"/>
    <s v="WOMAN"/>
    <n v="35.950000000000003"/>
    <n v="1"/>
  </r>
  <r>
    <x v="1"/>
    <s v="WOMAN"/>
    <n v="35.950000000000003"/>
    <n v="3"/>
  </r>
  <r>
    <x v="1"/>
    <s v="WOMAN"/>
    <n v="39.950000000000003"/>
    <n v="6"/>
  </r>
  <r>
    <x v="1"/>
    <s v="WOMAN"/>
    <n v="59.95"/>
    <n v="5"/>
  </r>
  <r>
    <x v="1"/>
    <s v="WOMAN"/>
    <n v="59.95"/>
    <n v="6"/>
  </r>
  <r>
    <x v="1"/>
    <s v="WOMAN"/>
    <n v="59.95"/>
    <n v="9"/>
  </r>
  <r>
    <x v="1"/>
    <s v="WOMAN"/>
    <n v="59.95"/>
    <n v="9"/>
  </r>
  <r>
    <x v="1"/>
    <s v="WOMAN"/>
    <n v="59.95"/>
    <n v="2"/>
  </r>
  <r>
    <x v="1"/>
    <s v="WOMAN"/>
    <n v="59.95"/>
    <n v="3"/>
  </r>
  <r>
    <x v="1"/>
    <s v="WOMAN"/>
    <n v="39.950000000000003"/>
    <n v="7"/>
  </r>
  <r>
    <x v="1"/>
    <s v="WOMAN"/>
    <n v="39.950000000000003"/>
    <n v="7"/>
  </r>
  <r>
    <x v="1"/>
    <s v="WOMAN"/>
    <n v="39.950000000000003"/>
    <n v="1"/>
  </r>
  <r>
    <x v="1"/>
    <s v="WOMAN"/>
    <n v="39.950000000000003"/>
    <n v="1"/>
  </r>
  <r>
    <x v="1"/>
    <s v="WOMAN"/>
    <n v="59.95"/>
    <n v="7"/>
  </r>
  <r>
    <x v="1"/>
    <s v="WOMAN"/>
    <n v="59.95"/>
    <n v="9"/>
  </r>
  <r>
    <x v="1"/>
    <s v="WOMAN"/>
    <n v="79.95"/>
    <n v="26"/>
  </r>
  <r>
    <x v="1"/>
    <s v="WOMAN"/>
    <n v="59.95"/>
    <n v="6"/>
  </r>
  <r>
    <x v="1"/>
    <s v="WOMAN"/>
    <n v="59.95"/>
    <n v="9"/>
  </r>
  <r>
    <x v="1"/>
    <s v="WOMAN"/>
    <n v="59.95"/>
    <n v="3"/>
  </r>
  <r>
    <x v="1"/>
    <s v="WOMAN"/>
    <n v="59.95"/>
    <n v="7"/>
  </r>
  <r>
    <x v="1"/>
    <s v="WOMAN"/>
    <n v="59.95"/>
    <n v="9"/>
  </r>
  <r>
    <x v="1"/>
    <s v="WOMAN"/>
    <n v="59.95"/>
    <n v="5"/>
  </r>
  <r>
    <x v="1"/>
    <s v="WOMAN"/>
    <n v="59.95"/>
    <n v="1"/>
  </r>
  <r>
    <x v="1"/>
    <s v="WOMAN"/>
    <n v="59.95"/>
    <n v="5"/>
  </r>
  <r>
    <x v="1"/>
    <s v="WOMAN"/>
    <n v="49.95"/>
    <n v="1"/>
  </r>
  <r>
    <x v="1"/>
    <s v="WOMAN"/>
    <n v="59.95"/>
    <n v="1"/>
  </r>
  <r>
    <x v="1"/>
    <s v="WOMAN"/>
    <n v="59.95"/>
    <n v="1"/>
  </r>
  <r>
    <x v="1"/>
    <s v="WOMAN"/>
    <n v="59.95"/>
    <n v="4"/>
  </r>
  <r>
    <x v="1"/>
    <s v="WOMAN"/>
    <n v="39.950000000000003"/>
    <n v="2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5"/>
  </r>
  <r>
    <x v="1"/>
    <s v="WOMAN"/>
    <n v="39.950000000000003"/>
    <n v="6"/>
  </r>
  <r>
    <x v="1"/>
    <s v="WOMAN"/>
    <n v="39.950000000000003"/>
    <n v="1"/>
  </r>
  <r>
    <x v="1"/>
    <s v="WOMAN"/>
    <n v="39.950000000000003"/>
    <n v="3"/>
  </r>
  <r>
    <x v="1"/>
    <s v="WOMAN"/>
    <n v="49.95"/>
    <n v="5"/>
  </r>
  <r>
    <x v="1"/>
    <s v="WOMAN"/>
    <n v="49.95"/>
    <n v="2"/>
  </r>
  <r>
    <x v="1"/>
    <s v="WOMAN"/>
    <n v="49.95"/>
    <n v="5"/>
  </r>
  <r>
    <x v="1"/>
    <s v="WOMAN"/>
    <n v="39.950000000000003"/>
    <n v="12"/>
  </r>
  <r>
    <x v="1"/>
    <s v="WOMAN"/>
    <n v="39.950000000000003"/>
    <n v="6"/>
  </r>
  <r>
    <x v="1"/>
    <s v="WOMAN"/>
    <n v="29.95"/>
    <n v="7"/>
  </r>
  <r>
    <x v="1"/>
    <s v="WOMAN"/>
    <n v="29.95"/>
    <n v="44"/>
  </r>
  <r>
    <x v="1"/>
    <s v="WOMAN"/>
    <n v="29.95"/>
    <n v="14"/>
  </r>
  <r>
    <x v="1"/>
    <s v="WOMAN"/>
    <n v="29.95"/>
    <n v="28"/>
  </r>
  <r>
    <x v="1"/>
    <s v="WOMAN"/>
    <n v="29.95"/>
    <n v="20"/>
  </r>
  <r>
    <x v="1"/>
    <s v="WOMAN"/>
    <n v="29.95"/>
    <n v="6"/>
  </r>
  <r>
    <x v="1"/>
    <s v="WOMAN"/>
    <n v="29.95"/>
    <n v="17"/>
  </r>
  <r>
    <x v="1"/>
    <s v="WOMAN"/>
    <n v="29.95"/>
    <n v="30"/>
  </r>
  <r>
    <x v="1"/>
    <s v="WOMAN"/>
    <n v="29.95"/>
    <n v="22"/>
  </r>
  <r>
    <x v="1"/>
    <s v="WOMAN"/>
    <n v="29.95"/>
    <n v="1"/>
  </r>
  <r>
    <x v="1"/>
    <s v="WOMAN"/>
    <n v="29.95"/>
    <n v="5"/>
  </r>
  <r>
    <x v="1"/>
    <s v="WOMAN"/>
    <n v="29.95"/>
    <n v="32"/>
  </r>
  <r>
    <x v="1"/>
    <s v="WOMAN"/>
    <n v="29.95"/>
    <n v="6"/>
  </r>
  <r>
    <x v="1"/>
    <s v="WOMAN"/>
    <n v="29.95"/>
    <n v="38"/>
  </r>
  <r>
    <x v="1"/>
    <s v="WOMAN"/>
    <n v="29.95"/>
    <n v="5"/>
  </r>
  <r>
    <x v="1"/>
    <s v="WOMAN"/>
    <n v="29.95"/>
    <n v="23"/>
  </r>
  <r>
    <x v="1"/>
    <s v="WOMAN"/>
    <n v="29.95"/>
    <n v="26"/>
  </r>
  <r>
    <x v="1"/>
    <s v="WOMAN"/>
    <n v="29.95"/>
    <n v="1"/>
  </r>
  <r>
    <x v="1"/>
    <s v="WOMAN"/>
    <n v="29.95"/>
    <n v="3"/>
  </r>
  <r>
    <x v="1"/>
    <s v="WOMAN"/>
    <n v="29.95"/>
    <n v="22"/>
  </r>
  <r>
    <x v="1"/>
    <s v="WOMAN"/>
    <n v="29.95"/>
    <n v="15"/>
  </r>
  <r>
    <x v="1"/>
    <s v="WOMAN"/>
    <n v="29.95"/>
    <n v="1"/>
  </r>
  <r>
    <x v="1"/>
    <s v="WOMAN"/>
    <n v="29.95"/>
    <n v="3"/>
  </r>
  <r>
    <x v="1"/>
    <s v="WOMAN"/>
    <n v="29.95"/>
    <n v="22"/>
  </r>
  <r>
    <x v="1"/>
    <s v="WOMAN"/>
    <n v="39.950000000000003"/>
    <n v="11"/>
  </r>
  <r>
    <x v="1"/>
    <s v="WOMAN"/>
    <n v="39.950000000000003"/>
    <n v="3"/>
  </r>
  <r>
    <x v="1"/>
    <s v="WOMAN"/>
    <n v="39.950000000000003"/>
    <n v="9"/>
  </r>
  <r>
    <x v="1"/>
    <s v="WOMAN"/>
    <n v="39.950000000000003"/>
    <n v="5"/>
  </r>
  <r>
    <x v="1"/>
    <s v="WOMAN"/>
    <n v="39.950000000000003"/>
    <n v="13"/>
  </r>
  <r>
    <x v="1"/>
    <s v="WOMAN"/>
    <n v="39.950000000000003"/>
    <n v="4"/>
  </r>
  <r>
    <x v="1"/>
    <s v="WOMAN"/>
    <n v="39.950000000000003"/>
    <n v="6"/>
  </r>
  <r>
    <x v="1"/>
    <s v="WOMAN"/>
    <n v="39.950000000000003"/>
    <n v="6"/>
  </r>
  <r>
    <x v="1"/>
    <s v="WOMAN"/>
    <n v="39.950000000000003"/>
    <n v="1"/>
  </r>
  <r>
    <x v="1"/>
    <s v="WOMAN"/>
    <n v="39.950000000000003"/>
    <n v="1"/>
  </r>
  <r>
    <x v="1"/>
    <s v="WOMAN"/>
    <n v="49.95"/>
    <n v="2"/>
  </r>
  <r>
    <x v="1"/>
    <s v="WOMAN"/>
    <n v="39.950000000000003"/>
    <n v="7"/>
  </r>
  <r>
    <x v="1"/>
    <s v="WOMAN"/>
    <n v="49.95"/>
    <n v="2"/>
  </r>
  <r>
    <x v="1"/>
    <s v="WOMAN"/>
    <n v="39.950000000000003"/>
    <n v="2"/>
  </r>
  <r>
    <x v="1"/>
    <s v="WOMAN"/>
    <n v="49.95"/>
    <n v="2"/>
  </r>
  <r>
    <x v="1"/>
    <s v="WOMAN"/>
    <n v="29.95"/>
    <n v="4"/>
  </r>
  <r>
    <x v="1"/>
    <s v="WOMAN"/>
    <n v="35.950000000000003"/>
    <n v="1"/>
  </r>
  <r>
    <x v="1"/>
    <s v="WOMAN"/>
    <n v="35.950000000000003"/>
    <n v="1"/>
  </r>
  <r>
    <x v="1"/>
    <s v="WOMAN"/>
    <n v="35.950000000000003"/>
    <n v="1"/>
  </r>
  <r>
    <x v="1"/>
    <s v="WOMAN"/>
    <n v="59.95"/>
    <n v="9"/>
  </r>
  <r>
    <x v="1"/>
    <s v="WOMAN"/>
    <n v="59.95"/>
    <n v="1"/>
  </r>
  <r>
    <x v="1"/>
    <s v="WOMAN"/>
    <n v="49.95"/>
    <n v="3"/>
  </r>
  <r>
    <x v="1"/>
    <s v="WOMAN"/>
    <n v="39.950000000000003"/>
    <n v="4"/>
  </r>
  <r>
    <x v="1"/>
    <s v="WOMAN"/>
    <n v="39.950000000000003"/>
    <n v="1"/>
  </r>
  <r>
    <x v="1"/>
    <s v="WOMAN"/>
    <n v="49.95"/>
    <n v="3"/>
  </r>
  <r>
    <x v="1"/>
    <s v="WOMAN"/>
    <n v="29.95"/>
    <n v="1"/>
  </r>
  <r>
    <x v="1"/>
    <s v="WOMAN"/>
    <n v="29.95"/>
    <n v="5"/>
  </r>
  <r>
    <x v="1"/>
    <s v="WOMAN"/>
    <n v="29.95"/>
    <n v="23"/>
  </r>
  <r>
    <x v="1"/>
    <s v="WOMAN"/>
    <n v="29.95"/>
    <n v="6"/>
  </r>
  <r>
    <x v="1"/>
    <s v="WOMAN"/>
    <n v="29.95"/>
    <n v="2"/>
  </r>
  <r>
    <x v="1"/>
    <s v="WOMAN"/>
    <n v="29.95"/>
    <n v="5"/>
  </r>
  <r>
    <x v="1"/>
    <s v="WOMAN"/>
    <n v="29.95"/>
    <n v="7"/>
  </r>
  <r>
    <x v="1"/>
    <s v="WOMAN"/>
    <n v="39.950000000000003"/>
    <n v="10"/>
  </r>
  <r>
    <x v="1"/>
    <s v="WOMAN"/>
    <n v="39.950000000000003"/>
    <n v="21"/>
  </r>
  <r>
    <x v="1"/>
    <s v="WOMAN"/>
    <n v="39.950000000000003"/>
    <n v="5"/>
  </r>
  <r>
    <x v="1"/>
    <s v="WOMAN"/>
    <n v="39.950000000000003"/>
    <n v="2"/>
  </r>
  <r>
    <x v="1"/>
    <s v="WOMAN"/>
    <n v="29.95"/>
    <n v="11"/>
  </r>
  <r>
    <x v="1"/>
    <s v="WOMAN"/>
    <n v="29.95"/>
    <n v="2"/>
  </r>
  <r>
    <x v="1"/>
    <s v="WOMAN"/>
    <n v="29.95"/>
    <n v="9"/>
  </r>
  <r>
    <x v="1"/>
    <s v="WOMAN"/>
    <n v="29.95"/>
    <n v="1"/>
  </r>
  <r>
    <x v="1"/>
    <s v="WOMAN"/>
    <n v="25.95"/>
    <n v="4"/>
  </r>
  <r>
    <x v="1"/>
    <s v="WOMAN"/>
    <n v="25.95"/>
    <n v="4"/>
  </r>
  <r>
    <x v="1"/>
    <s v="WOMAN"/>
    <n v="25.95"/>
    <n v="1"/>
  </r>
  <r>
    <x v="1"/>
    <s v="WOMAN"/>
    <n v="29.95"/>
    <n v="4"/>
  </r>
  <r>
    <x v="1"/>
    <s v="WOMAN"/>
    <n v="29.95"/>
    <n v="2"/>
  </r>
  <r>
    <x v="1"/>
    <s v="WOMAN"/>
    <n v="29.95"/>
    <n v="2"/>
  </r>
  <r>
    <x v="1"/>
    <s v="WOMAN"/>
    <n v="35.950000000000003"/>
    <n v="2"/>
  </r>
  <r>
    <x v="1"/>
    <s v="WOMAN"/>
    <n v="39.950000000000003"/>
    <n v="7"/>
  </r>
  <r>
    <x v="1"/>
    <s v="WOMAN"/>
    <n v="39.950000000000003"/>
    <n v="10"/>
  </r>
  <r>
    <x v="1"/>
    <s v="WOMAN"/>
    <n v="39.950000000000003"/>
    <n v="12"/>
  </r>
  <r>
    <x v="1"/>
    <s v="WOMAN"/>
    <n v="35.950000000000003"/>
    <n v="1"/>
  </r>
  <r>
    <x v="1"/>
    <s v="WOMAN"/>
    <n v="35.950000000000003"/>
    <n v="6"/>
  </r>
  <r>
    <x v="1"/>
    <s v="WOMAN"/>
    <n v="35.950000000000003"/>
    <n v="1"/>
  </r>
  <r>
    <x v="11"/>
    <s v="WOMAN"/>
    <n v="39.950000000000003"/>
    <n v="5"/>
  </r>
  <r>
    <x v="11"/>
    <s v="WOMAN"/>
    <n v="39.950000000000003"/>
    <n v="9"/>
  </r>
  <r>
    <x v="11"/>
    <s v="WOMAN"/>
    <n v="39.950000000000003"/>
    <n v="7"/>
  </r>
  <r>
    <x v="11"/>
    <s v="WOMAN"/>
    <n v="39.950000000000003"/>
    <n v="13"/>
  </r>
  <r>
    <x v="11"/>
    <s v="WOMAN"/>
    <n v="39.950000000000003"/>
    <n v="3"/>
  </r>
  <r>
    <x v="11"/>
    <s v="WOMAN"/>
    <n v="39.950000000000003"/>
    <n v="2"/>
  </r>
  <r>
    <x v="11"/>
    <s v="WOMAN"/>
    <n v="39.950000000000003"/>
    <n v="13"/>
  </r>
  <r>
    <x v="11"/>
    <s v="WOMAN"/>
    <n v="39.950000000000003"/>
    <n v="12"/>
  </r>
  <r>
    <x v="11"/>
    <s v="WOMAN"/>
    <n v="39.950000000000003"/>
    <n v="18"/>
  </r>
  <r>
    <x v="11"/>
    <s v="WOMAN"/>
    <n v="39.950000000000003"/>
    <n v="3"/>
  </r>
  <r>
    <x v="11"/>
    <s v="WOMAN"/>
    <n v="39.950000000000003"/>
    <n v="2"/>
  </r>
  <r>
    <x v="11"/>
    <s v="WOMAN"/>
    <n v="39.950000000000003"/>
    <n v="2"/>
  </r>
  <r>
    <x v="11"/>
    <s v="WOMAN"/>
    <n v="39.950000000000003"/>
    <n v="17"/>
  </r>
  <r>
    <x v="11"/>
    <s v="WOMAN"/>
    <n v="35.950000000000003"/>
    <n v="3"/>
  </r>
  <r>
    <x v="11"/>
    <s v="WOMAN"/>
    <n v="35.950000000000003"/>
    <n v="2"/>
  </r>
  <r>
    <x v="11"/>
    <s v="WOMAN"/>
    <n v="35.950000000000003"/>
    <n v="5"/>
  </r>
  <r>
    <x v="11"/>
    <s v="WOMAN"/>
    <n v="35.950000000000003"/>
    <n v="13"/>
  </r>
  <r>
    <x v="11"/>
    <s v="WOMAN"/>
    <n v="35.950000000000003"/>
    <n v="3"/>
  </r>
  <r>
    <x v="11"/>
    <s v="WOMAN"/>
    <n v="59.95"/>
    <n v="4"/>
  </r>
  <r>
    <x v="12"/>
    <s v="WOMAN"/>
    <n v="39.950000000000003"/>
    <n v="1"/>
  </r>
  <r>
    <x v="12"/>
    <s v="WOMAN"/>
    <n v="39.950000000000003"/>
    <n v="1"/>
  </r>
  <r>
    <x v="12"/>
    <s v="WOMAN"/>
    <n v="25.95"/>
    <n v="1"/>
  </r>
  <r>
    <x v="12"/>
    <s v="WOMAN"/>
    <n v="25.95"/>
    <n v="1"/>
  </r>
  <r>
    <x v="12"/>
    <s v="WOMAN"/>
    <n v="39.950000000000003"/>
    <n v="3"/>
  </r>
  <r>
    <x v="12"/>
    <s v="WOMAN"/>
    <n v="39.950000000000003"/>
    <n v="7"/>
  </r>
  <r>
    <x v="12"/>
    <s v="WOMAN"/>
    <n v="19.95"/>
    <n v="1"/>
  </r>
  <r>
    <x v="12"/>
    <s v="WOMAN"/>
    <n v="39.950000000000003"/>
    <n v="4"/>
  </r>
  <r>
    <x v="13"/>
    <s v="WOMAN"/>
    <n v="49.95"/>
    <n v="1"/>
  </r>
  <r>
    <x v="13"/>
    <s v="WOMAN"/>
    <n v="12.95"/>
    <n v="24"/>
  </r>
  <r>
    <x v="13"/>
    <s v="WOMAN"/>
    <n v="39.950000000000003"/>
    <n v="2"/>
  </r>
  <r>
    <x v="13"/>
    <s v="WOMAN"/>
    <n v="49.95"/>
    <n v="10"/>
  </r>
  <r>
    <x v="2"/>
    <s v="WOMAN"/>
    <n v="29.95"/>
    <n v="1"/>
  </r>
  <r>
    <x v="2"/>
    <s v="WOMAN"/>
    <n v="39.950000000000003"/>
    <n v="11"/>
  </r>
  <r>
    <x v="2"/>
    <s v="WOMAN"/>
    <n v="39.950000000000003"/>
    <n v="16"/>
  </r>
  <r>
    <x v="2"/>
    <s v="WOMAN"/>
    <n v="49.95"/>
    <n v="1"/>
  </r>
  <r>
    <x v="2"/>
    <s v="WOMAN"/>
    <n v="49.95"/>
    <n v="14"/>
  </r>
  <r>
    <x v="2"/>
    <s v="WOMAN"/>
    <n v="49.95"/>
    <n v="28"/>
  </r>
  <r>
    <x v="2"/>
    <s v="WOMAN"/>
    <n v="49.95"/>
    <n v="1"/>
  </r>
  <r>
    <x v="2"/>
    <s v="WOMAN"/>
    <n v="49.95"/>
    <n v="16"/>
  </r>
  <r>
    <x v="2"/>
    <s v="WOMAN"/>
    <n v="49.95"/>
    <n v="18"/>
  </r>
  <r>
    <x v="2"/>
    <s v="WOMAN"/>
    <n v="39.950000000000003"/>
    <n v="40"/>
  </r>
  <r>
    <x v="2"/>
    <s v="WOMAN"/>
    <n v="39.950000000000003"/>
    <n v="9"/>
  </r>
  <r>
    <x v="2"/>
    <s v="WOMAN"/>
    <n v="39.950000000000003"/>
    <n v="40"/>
  </r>
  <r>
    <x v="2"/>
    <s v="WOMAN"/>
    <n v="39.950000000000003"/>
    <n v="45"/>
  </r>
  <r>
    <x v="2"/>
    <s v="WOMAN"/>
    <n v="39.950000000000003"/>
    <n v="14"/>
  </r>
  <r>
    <x v="2"/>
    <s v="WOMAN"/>
    <n v="39.950000000000003"/>
    <n v="101"/>
  </r>
  <r>
    <x v="2"/>
    <s v="WOMAN"/>
    <n v="59.95"/>
    <n v="1"/>
  </r>
  <r>
    <x v="2"/>
    <s v="WOMAN"/>
    <n v="39.950000000000003"/>
    <n v="45"/>
  </r>
  <r>
    <x v="2"/>
    <s v="WOMAN"/>
    <n v="39.950000000000003"/>
    <n v="29"/>
  </r>
  <r>
    <x v="2"/>
    <s v="WOMAN"/>
    <n v="39.950000000000003"/>
    <n v="6"/>
  </r>
  <r>
    <x v="2"/>
    <s v="WOMAN"/>
    <n v="39.950000000000003"/>
    <n v="7"/>
  </r>
  <r>
    <x v="2"/>
    <s v="WOMAN"/>
    <n v="39.950000000000003"/>
    <n v="16"/>
  </r>
  <r>
    <x v="2"/>
    <s v="WOMAN"/>
    <n v="39.950000000000003"/>
    <n v="32"/>
  </r>
  <r>
    <x v="2"/>
    <s v="WOMAN"/>
    <n v="39.950000000000003"/>
    <n v="6"/>
  </r>
  <r>
    <x v="2"/>
    <s v="WOMAN"/>
    <n v="39.950000000000003"/>
    <n v="3"/>
  </r>
  <r>
    <x v="2"/>
    <s v="WOMAN"/>
    <n v="39.950000000000003"/>
    <n v="5"/>
  </r>
  <r>
    <x v="2"/>
    <s v="WOMAN"/>
    <n v="39.950000000000003"/>
    <n v="10"/>
  </r>
  <r>
    <x v="2"/>
    <s v="WOMAN"/>
    <n v="49.95"/>
    <n v="5"/>
  </r>
  <r>
    <x v="2"/>
    <s v="WOMAN"/>
    <n v="49.95"/>
    <n v="4"/>
  </r>
  <r>
    <x v="2"/>
    <s v="WOMAN"/>
    <n v="49.95"/>
    <n v="20"/>
  </r>
  <r>
    <x v="2"/>
    <s v="WOMAN"/>
    <n v="49.95"/>
    <n v="11"/>
  </r>
  <r>
    <x v="2"/>
    <s v="WOMAN"/>
    <n v="49.95"/>
    <n v="6"/>
  </r>
  <r>
    <x v="2"/>
    <s v="WOMAN"/>
    <n v="49.95"/>
    <n v="5"/>
  </r>
  <r>
    <x v="2"/>
    <s v="WOMAN"/>
    <n v="49.95"/>
    <n v="11"/>
  </r>
  <r>
    <x v="2"/>
    <s v="WOMAN"/>
    <n v="39.950000000000003"/>
    <n v="1"/>
  </r>
  <r>
    <x v="2"/>
    <s v="WOMAN"/>
    <n v="49.95"/>
    <n v="1"/>
  </r>
  <r>
    <x v="2"/>
    <s v="WOMAN"/>
    <n v="59.95"/>
    <n v="11"/>
  </r>
  <r>
    <x v="2"/>
    <s v="WOMAN"/>
    <n v="39.950000000000003"/>
    <n v="6"/>
  </r>
  <r>
    <x v="2"/>
    <s v="WOMAN"/>
    <n v="39.950000000000003"/>
    <n v="7"/>
  </r>
  <r>
    <x v="2"/>
    <s v="WOMAN"/>
    <n v="39.950000000000003"/>
    <n v="6"/>
  </r>
  <r>
    <x v="2"/>
    <s v="WOMAN"/>
    <n v="39.950000000000003"/>
    <n v="4"/>
  </r>
  <r>
    <x v="2"/>
    <s v="WOMAN"/>
    <n v="39.950000000000003"/>
    <n v="5"/>
  </r>
  <r>
    <x v="2"/>
    <s v="WOMAN"/>
    <n v="39.950000000000003"/>
    <n v="37"/>
  </r>
  <r>
    <x v="2"/>
    <s v="WOMAN"/>
    <n v="29.95"/>
    <n v="1"/>
  </r>
  <r>
    <x v="2"/>
    <s v="WOMAN"/>
    <n v="29.95"/>
    <n v="1"/>
  </r>
  <r>
    <x v="2"/>
    <s v="WOMAN"/>
    <n v="29.95"/>
    <n v="10"/>
  </r>
  <r>
    <x v="2"/>
    <s v="WOMAN"/>
    <n v="29.95"/>
    <n v="16"/>
  </r>
  <r>
    <x v="2"/>
    <s v="WOMAN"/>
    <n v="79.95"/>
    <n v="4"/>
  </r>
  <r>
    <x v="2"/>
    <s v="WOMAN"/>
    <n v="49.95"/>
    <n v="37"/>
  </r>
  <r>
    <x v="2"/>
    <s v="WOMAN"/>
    <n v="49.95"/>
    <n v="20"/>
  </r>
  <r>
    <x v="2"/>
    <s v="WOMAN"/>
    <n v="49.95"/>
    <n v="21"/>
  </r>
  <r>
    <x v="2"/>
    <s v="WOMAN"/>
    <n v="49.95"/>
    <n v="28"/>
  </r>
  <r>
    <x v="2"/>
    <s v="WOMAN"/>
    <n v="49.95"/>
    <n v="12"/>
  </r>
  <r>
    <x v="2"/>
    <s v="WOMAN"/>
    <n v="49.95"/>
    <n v="13"/>
  </r>
  <r>
    <x v="2"/>
    <s v="WOMAN"/>
    <n v="49.95"/>
    <n v="1"/>
  </r>
  <r>
    <x v="2"/>
    <s v="WOMAN"/>
    <n v="69.95"/>
    <n v="4"/>
  </r>
  <r>
    <x v="2"/>
    <s v="WOMAN"/>
    <n v="69.95"/>
    <n v="5"/>
  </r>
  <r>
    <x v="2"/>
    <s v="WOMAN"/>
    <n v="59.95"/>
    <n v="10"/>
  </r>
  <r>
    <x v="2"/>
    <s v="WOMAN"/>
    <n v="59.95"/>
    <n v="16"/>
  </r>
  <r>
    <x v="2"/>
    <s v="WOMAN"/>
    <n v="59.95"/>
    <n v="11"/>
  </r>
  <r>
    <x v="2"/>
    <s v="WOMAN"/>
    <n v="39.950000000000003"/>
    <n v="6"/>
  </r>
  <r>
    <x v="2"/>
    <s v="WOMAN"/>
    <n v="39.950000000000003"/>
    <n v="2"/>
  </r>
  <r>
    <x v="2"/>
    <s v="WOMAN"/>
    <n v="39.950000000000003"/>
    <n v="6"/>
  </r>
  <r>
    <x v="2"/>
    <s v="WOMAN"/>
    <n v="39.950000000000003"/>
    <n v="14"/>
  </r>
  <r>
    <x v="2"/>
    <s v="WOMAN"/>
    <n v="39.950000000000003"/>
    <n v="6"/>
  </r>
  <r>
    <x v="2"/>
    <s v="WOMAN"/>
    <n v="39.950000000000003"/>
    <n v="9"/>
  </r>
  <r>
    <x v="2"/>
    <s v="WOMAN"/>
    <n v="49.95"/>
    <n v="46"/>
  </r>
  <r>
    <x v="2"/>
    <s v="WOMAN"/>
    <n v="49.95"/>
    <n v="11"/>
  </r>
  <r>
    <x v="2"/>
    <s v="WOMAN"/>
    <n v="49.95"/>
    <n v="33"/>
  </r>
  <r>
    <x v="2"/>
    <s v="WOMAN"/>
    <n v="49.95"/>
    <n v="11"/>
  </r>
  <r>
    <x v="2"/>
    <s v="WOMAN"/>
    <n v="35.950000000000003"/>
    <n v="2"/>
  </r>
  <r>
    <x v="2"/>
    <s v="WOMAN"/>
    <n v="35.950000000000003"/>
    <n v="3"/>
  </r>
  <r>
    <x v="2"/>
    <s v="WOMAN"/>
    <n v="49.95"/>
    <n v="8"/>
  </r>
  <r>
    <x v="2"/>
    <s v="WOMAN"/>
    <n v="49.95"/>
    <n v="2"/>
  </r>
  <r>
    <x v="2"/>
    <s v="WOMAN"/>
    <n v="59.95"/>
    <n v="2"/>
  </r>
  <r>
    <x v="2"/>
    <s v="WOMAN"/>
    <n v="49.95"/>
    <n v="16"/>
  </r>
  <r>
    <x v="2"/>
    <s v="WOMAN"/>
    <n v="79.95"/>
    <n v="2"/>
  </r>
  <r>
    <x v="2"/>
    <s v="WOMAN"/>
    <n v="49.95"/>
    <n v="5"/>
  </r>
  <r>
    <x v="14"/>
    <s v="WOMAN"/>
    <n v="25.95"/>
    <n v="1"/>
  </r>
  <r>
    <x v="14"/>
    <s v="WOMAN"/>
    <n v="19.95"/>
    <n v="16"/>
  </r>
  <r>
    <x v="14"/>
    <s v="WOMAN"/>
    <n v="19.95"/>
    <n v="11"/>
  </r>
  <r>
    <x v="14"/>
    <s v="WOMAN"/>
    <n v="19.95"/>
    <n v="8"/>
  </r>
  <r>
    <x v="14"/>
    <s v="WOMAN"/>
    <n v="19.95"/>
    <n v="23"/>
  </r>
  <r>
    <x v="14"/>
    <s v="WOMAN"/>
    <n v="39.950000000000003"/>
    <n v="2"/>
  </r>
  <r>
    <x v="14"/>
    <s v="WOMAN"/>
    <n v="39.950000000000003"/>
    <n v="12"/>
  </r>
  <r>
    <x v="14"/>
    <s v="WOMAN"/>
    <n v="25.95"/>
    <n v="2"/>
  </r>
  <r>
    <x v="14"/>
    <s v="WOMAN"/>
    <n v="25.95"/>
    <n v="2"/>
  </r>
  <r>
    <x v="14"/>
    <s v="WOMAN"/>
    <n v="25.95"/>
    <n v="4"/>
  </r>
  <r>
    <x v="14"/>
    <s v="WOMAN"/>
    <n v="25.95"/>
    <n v="7"/>
  </r>
  <r>
    <x v="14"/>
    <s v="WOMAN"/>
    <n v="35.950000000000003"/>
    <n v="1"/>
  </r>
  <r>
    <x v="15"/>
    <s v="WOMAN"/>
    <n v="15.95"/>
    <n v="15"/>
  </r>
  <r>
    <x v="15"/>
    <s v="WOMAN"/>
    <n v="15.95"/>
    <n v="13"/>
  </r>
  <r>
    <x v="15"/>
    <s v="WOMAN"/>
    <n v="17.95"/>
    <n v="1"/>
  </r>
  <r>
    <x v="15"/>
    <s v="WOMAN"/>
    <n v="12.95"/>
    <n v="21"/>
  </r>
  <r>
    <x v="16"/>
    <s v="WOMAN"/>
    <n v="49.95"/>
    <n v="3"/>
  </r>
  <r>
    <x v="3"/>
    <s v="WOMAN"/>
    <n v="49.95"/>
    <n v="12"/>
  </r>
  <r>
    <x v="4"/>
    <s v="WOMAN"/>
    <n v="49.95"/>
    <n v="11"/>
  </r>
  <r>
    <x v="4"/>
    <s v="WOMAN"/>
    <n v="49.95"/>
    <n v="11"/>
  </r>
  <r>
    <x v="4"/>
    <s v="WOMAN"/>
    <n v="49.95"/>
    <n v="5"/>
  </r>
  <r>
    <x v="4"/>
    <s v="WOMAN"/>
    <n v="49.95"/>
    <n v="9"/>
  </r>
  <r>
    <x v="4"/>
    <s v="WOMAN"/>
    <n v="25.95"/>
    <n v="8"/>
  </r>
  <r>
    <x v="4"/>
    <s v="WOMAN"/>
    <n v="25.95"/>
    <n v="1"/>
  </r>
  <r>
    <x v="4"/>
    <s v="WOMAN"/>
    <n v="25.95"/>
    <n v="5"/>
  </r>
  <r>
    <x v="4"/>
    <s v="WOMAN"/>
    <n v="25.95"/>
    <n v="1"/>
  </r>
  <r>
    <x v="4"/>
    <s v="WOMAN"/>
    <n v="25.95"/>
    <n v="12"/>
  </r>
  <r>
    <x v="4"/>
    <s v="WOMAN"/>
    <n v="25.95"/>
    <n v="7"/>
  </r>
  <r>
    <x v="4"/>
    <s v="WOMAN"/>
    <n v="25.95"/>
    <n v="4"/>
  </r>
  <r>
    <x v="4"/>
    <s v="WOMAN"/>
    <n v="25.95"/>
    <n v="4"/>
  </r>
  <r>
    <x v="4"/>
    <s v="WOMAN"/>
    <n v="25.95"/>
    <n v="19"/>
  </r>
  <r>
    <x v="4"/>
    <s v="WOMAN"/>
    <n v="25.95"/>
    <n v="6"/>
  </r>
  <r>
    <x v="4"/>
    <s v="WOMAN"/>
    <n v="25.95"/>
    <n v="1"/>
  </r>
  <r>
    <x v="4"/>
    <s v="WOMAN"/>
    <n v="25.95"/>
    <n v="3"/>
  </r>
  <r>
    <x v="4"/>
    <s v="WOMAN"/>
    <n v="25.95"/>
    <n v="2"/>
  </r>
  <r>
    <x v="4"/>
    <s v="WOMAN"/>
    <n v="25.95"/>
    <n v="15"/>
  </r>
  <r>
    <x v="4"/>
    <s v="WOMAN"/>
    <n v="39.950000000000003"/>
    <n v="1"/>
  </r>
  <r>
    <x v="4"/>
    <s v="WOMAN"/>
    <n v="39.950000000000003"/>
    <n v="2"/>
  </r>
  <r>
    <x v="4"/>
    <s v="WOMAN"/>
    <n v="39.950000000000003"/>
    <n v="3"/>
  </r>
  <r>
    <x v="4"/>
    <s v="WOMAN"/>
    <n v="25.95"/>
    <n v="1"/>
  </r>
  <r>
    <x v="4"/>
    <s v="WOMAN"/>
    <n v="25.95"/>
    <n v="1"/>
  </r>
  <r>
    <x v="4"/>
    <s v="WOMAN"/>
    <n v="25.95"/>
    <n v="2"/>
  </r>
  <r>
    <x v="5"/>
    <s v="WOMAN"/>
    <n v="17.95"/>
    <n v="1"/>
  </r>
  <r>
    <x v="5"/>
    <s v="WOMAN"/>
    <n v="29.95"/>
    <n v="12"/>
  </r>
  <r>
    <x v="5"/>
    <s v="WOMAN"/>
    <n v="29.95"/>
    <n v="13"/>
  </r>
  <r>
    <x v="5"/>
    <s v="WOMAN"/>
    <n v="29.95"/>
    <n v="9"/>
  </r>
  <r>
    <x v="5"/>
    <s v="WOMAN"/>
    <n v="29.95"/>
    <n v="11"/>
  </r>
  <r>
    <x v="5"/>
    <s v="WOMAN"/>
    <n v="29.95"/>
    <n v="12"/>
  </r>
  <r>
    <x v="5"/>
    <s v="WOMAN"/>
    <n v="29.95"/>
    <n v="2"/>
  </r>
  <r>
    <x v="5"/>
    <s v="WOMAN"/>
    <n v="29.95"/>
    <n v="1"/>
  </r>
  <r>
    <x v="5"/>
    <s v="WOMAN"/>
    <n v="29.95"/>
    <n v="2"/>
  </r>
  <r>
    <x v="5"/>
    <s v="WOMAN"/>
    <n v="12.95"/>
    <n v="14"/>
  </r>
  <r>
    <x v="5"/>
    <s v="WOMAN"/>
    <n v="12.95"/>
    <n v="2"/>
  </r>
  <r>
    <x v="5"/>
    <s v="WOMAN"/>
    <n v="12.95"/>
    <n v="5"/>
  </r>
  <r>
    <x v="5"/>
    <s v="WOMAN"/>
    <n v="12.95"/>
    <n v="4"/>
  </r>
  <r>
    <x v="5"/>
    <s v="WOMAN"/>
    <n v="25.95"/>
    <n v="3"/>
  </r>
  <r>
    <x v="5"/>
    <s v="WOMAN"/>
    <n v="35.950000000000003"/>
    <n v="10"/>
  </r>
  <r>
    <x v="5"/>
    <s v="WOMAN"/>
    <n v="35.950000000000003"/>
    <n v="14"/>
  </r>
  <r>
    <x v="5"/>
    <s v="WOMAN"/>
    <n v="35.950000000000003"/>
    <n v="31"/>
  </r>
  <r>
    <x v="5"/>
    <s v="WOMAN"/>
    <n v="29.95"/>
    <n v="1"/>
  </r>
  <r>
    <x v="5"/>
    <s v="WOMAN"/>
    <n v="15.95"/>
    <n v="6"/>
  </r>
  <r>
    <x v="5"/>
    <s v="WOMAN"/>
    <n v="15.95"/>
    <n v="3"/>
  </r>
  <r>
    <x v="5"/>
    <s v="WOMAN"/>
    <n v="15.95"/>
    <n v="6"/>
  </r>
  <r>
    <x v="5"/>
    <s v="WOMAN"/>
    <n v="15.95"/>
    <n v="3"/>
  </r>
  <r>
    <x v="5"/>
    <s v="WOMAN"/>
    <n v="15.95"/>
    <n v="3"/>
  </r>
  <r>
    <x v="5"/>
    <s v="WOMAN"/>
    <n v="15.95"/>
    <n v="1"/>
  </r>
  <r>
    <x v="5"/>
    <s v="WOMAN"/>
    <n v="15.95"/>
    <n v="14"/>
  </r>
  <r>
    <x v="5"/>
    <s v="WOMAN"/>
    <n v="15.95"/>
    <n v="17"/>
  </r>
  <r>
    <x v="5"/>
    <s v="WOMAN"/>
    <n v="19.95"/>
    <n v="2"/>
  </r>
  <r>
    <x v="5"/>
    <s v="WOMAN"/>
    <n v="19.95"/>
    <n v="1"/>
  </r>
  <r>
    <x v="5"/>
    <s v="WOMAN"/>
    <n v="12.95"/>
    <n v="2"/>
  </r>
  <r>
    <x v="5"/>
    <s v="WOMAN"/>
    <n v="19.95"/>
    <n v="1"/>
  </r>
  <r>
    <x v="5"/>
    <s v="WOMAN"/>
    <n v="19.95"/>
    <n v="1"/>
  </r>
  <r>
    <x v="5"/>
    <s v="WOMAN"/>
    <n v="19.95"/>
    <n v="5"/>
  </r>
  <r>
    <x v="5"/>
    <s v="WOMAN"/>
    <n v="19.95"/>
    <n v="4"/>
  </r>
  <r>
    <x v="5"/>
    <s v="WOMAN"/>
    <n v="15.95"/>
    <n v="1"/>
  </r>
  <r>
    <x v="5"/>
    <s v="WOMAN"/>
    <n v="19.95"/>
    <n v="3"/>
  </r>
  <r>
    <x v="5"/>
    <s v="WOMAN"/>
    <n v="19.95"/>
    <n v="1"/>
  </r>
  <r>
    <x v="5"/>
    <s v="WOMAN"/>
    <n v="19.95"/>
    <n v="6"/>
  </r>
  <r>
    <x v="5"/>
    <s v="WOMAN"/>
    <n v="19.95"/>
    <n v="6"/>
  </r>
  <r>
    <x v="5"/>
    <s v="WOMAN"/>
    <n v="19.95"/>
    <n v="6"/>
  </r>
  <r>
    <x v="5"/>
    <s v="WOMAN"/>
    <n v="19.95"/>
    <n v="8"/>
  </r>
  <r>
    <x v="17"/>
    <s v="WOMAN"/>
    <n v="39.950000000000003"/>
    <n v="1"/>
  </r>
  <r>
    <x v="17"/>
    <s v="WOMAN"/>
    <n v="39.950000000000003"/>
    <n v="3"/>
  </r>
  <r>
    <x v="17"/>
    <s v="WOMAN"/>
    <n v="39.950000000000003"/>
    <n v="3"/>
  </r>
  <r>
    <x v="17"/>
    <s v="WOMAN"/>
    <n v="39.950000000000003"/>
    <n v="25"/>
  </r>
  <r>
    <x v="17"/>
    <s v="WOMAN"/>
    <n v="39.950000000000003"/>
    <n v="2"/>
  </r>
  <r>
    <x v="17"/>
    <s v="WOMAN"/>
    <n v="29.95"/>
    <n v="33"/>
  </r>
  <r>
    <x v="17"/>
    <s v="WOMAN"/>
    <n v="29.95"/>
    <n v="10"/>
  </r>
  <r>
    <x v="17"/>
    <s v="WOMAN"/>
    <n v="17.95"/>
    <n v="11"/>
  </r>
  <r>
    <x v="17"/>
    <s v="WOMAN"/>
    <n v="17.95"/>
    <n v="2"/>
  </r>
  <r>
    <x v="17"/>
    <s v="WOMAN"/>
    <n v="17.95"/>
    <n v="1"/>
  </r>
  <r>
    <x v="17"/>
    <s v="WOMAN"/>
    <n v="17.95"/>
    <n v="22"/>
  </r>
  <r>
    <x v="17"/>
    <s v="WOMAN"/>
    <n v="17.95"/>
    <n v="1"/>
  </r>
  <r>
    <x v="17"/>
    <s v="WOMAN"/>
    <n v="17.95"/>
    <n v="6"/>
  </r>
  <r>
    <x v="17"/>
    <s v="WOMAN"/>
    <n v="17.95"/>
    <n v="11"/>
  </r>
  <r>
    <x v="17"/>
    <s v="WOMAN"/>
    <n v="29.95"/>
    <n v="28"/>
  </r>
  <r>
    <x v="17"/>
    <s v="WOMAN"/>
    <n v="29.95"/>
    <n v="6"/>
  </r>
  <r>
    <x v="17"/>
    <s v="WOMAN"/>
    <n v="29.95"/>
    <n v="1"/>
  </r>
  <r>
    <x v="17"/>
    <s v="WOMAN"/>
    <n v="29.95"/>
    <n v="8"/>
  </r>
  <r>
    <x v="17"/>
    <s v="WOMAN"/>
    <n v="29.95"/>
    <n v="1"/>
  </r>
  <r>
    <x v="17"/>
    <s v="WOMAN"/>
    <n v="29.95"/>
    <n v="1"/>
  </r>
  <r>
    <x v="17"/>
    <s v="WOMAN"/>
    <n v="29.95"/>
    <n v="3"/>
  </r>
  <r>
    <x v="17"/>
    <s v="WOMAN"/>
    <n v="29.95"/>
    <n v="5"/>
  </r>
  <r>
    <x v="17"/>
    <s v="WOMAN"/>
    <n v="29.95"/>
    <n v="1"/>
  </r>
  <r>
    <x v="17"/>
    <s v="WOMAN"/>
    <n v="29.95"/>
    <n v="1"/>
  </r>
  <r>
    <x v="17"/>
    <s v="WOMAN"/>
    <n v="39.950000000000003"/>
    <n v="10"/>
  </r>
  <r>
    <x v="17"/>
    <s v="WOMAN"/>
    <n v="19.95"/>
    <n v="4"/>
  </r>
  <r>
    <x v="17"/>
    <s v="WOMAN"/>
    <n v="19.95"/>
    <n v="3"/>
  </r>
  <r>
    <x v="18"/>
    <s v="WOMAN"/>
    <n v="19.95"/>
    <n v="1"/>
  </r>
  <r>
    <x v="19"/>
    <s v="WOMAN"/>
    <n v="49.95"/>
    <n v="7"/>
  </r>
  <r>
    <x v="19"/>
    <s v="WOMAN"/>
    <n v="49.95"/>
    <n v="1"/>
  </r>
  <r>
    <x v="19"/>
    <s v="WOMAN"/>
    <n v="49.95"/>
    <n v="1"/>
  </r>
  <r>
    <x v="19"/>
    <s v="WOMAN"/>
    <n v="49.95"/>
    <n v="11"/>
  </r>
  <r>
    <x v="19"/>
    <s v="WOMAN"/>
    <n v="49.95"/>
    <n v="3"/>
  </r>
  <r>
    <x v="19"/>
    <s v="WOMAN"/>
    <n v="25.95"/>
    <n v="4"/>
  </r>
  <r>
    <x v="19"/>
    <s v="WOMAN"/>
    <n v="35.950000000000003"/>
    <n v="1"/>
  </r>
  <r>
    <x v="19"/>
    <s v="WOMAN"/>
    <n v="15.95"/>
    <n v="1"/>
  </r>
  <r>
    <x v="19"/>
    <s v="WOMAN"/>
    <n v="25.95"/>
    <n v="2"/>
  </r>
  <r>
    <x v="19"/>
    <s v="WOMAN"/>
    <n v="25.95"/>
    <n v="11"/>
  </r>
  <r>
    <x v="19"/>
    <s v="WOMAN"/>
    <n v="25.95"/>
    <n v="4"/>
  </r>
  <r>
    <x v="19"/>
    <s v="WOMAN"/>
    <n v="25.95"/>
    <n v="24"/>
  </r>
  <r>
    <x v="19"/>
    <s v="WOMAN"/>
    <n v="25.95"/>
    <n v="1"/>
  </r>
  <r>
    <x v="19"/>
    <s v="WOMAN"/>
    <n v="25.95"/>
    <n v="1"/>
  </r>
  <r>
    <x v="19"/>
    <s v="WOMAN"/>
    <n v="39.950000000000003"/>
    <n v="11"/>
  </r>
  <r>
    <x v="19"/>
    <s v="WOMAN"/>
    <n v="39.950000000000003"/>
    <n v="22"/>
  </r>
  <r>
    <x v="19"/>
    <s v="WOMAN"/>
    <n v="39.950000000000003"/>
    <n v="4"/>
  </r>
  <r>
    <x v="19"/>
    <s v="WOMAN"/>
    <n v="39.950000000000003"/>
    <n v="1"/>
  </r>
  <r>
    <x v="19"/>
    <s v="WOMAN"/>
    <n v="29.95"/>
    <n v="2"/>
  </r>
  <r>
    <x v="19"/>
    <s v="WOMAN"/>
    <n v="29.95"/>
    <n v="3"/>
  </r>
  <r>
    <x v="19"/>
    <s v="WOMAN"/>
    <n v="25.95"/>
    <n v="4"/>
  </r>
  <r>
    <x v="19"/>
    <s v="WOMAN"/>
    <n v="25.95"/>
    <n v="3"/>
  </r>
  <r>
    <x v="19"/>
    <s v="WOMAN"/>
    <n v="25.95"/>
    <n v="8"/>
  </r>
  <r>
    <x v="19"/>
    <s v="WOMAN"/>
    <n v="25.95"/>
    <n v="45"/>
  </r>
  <r>
    <x v="19"/>
    <s v="WOMAN"/>
    <n v="25.95"/>
    <n v="1"/>
  </r>
  <r>
    <x v="19"/>
    <s v="WOMAN"/>
    <n v="12.95"/>
    <n v="2"/>
  </r>
  <r>
    <x v="19"/>
    <s v="WOMAN"/>
    <n v="12.95"/>
    <n v="2"/>
  </r>
  <r>
    <x v="19"/>
    <s v="WOMAN"/>
    <n v="19.95"/>
    <n v="1"/>
  </r>
  <r>
    <x v="19"/>
    <s v="WOMAN"/>
    <n v="19.95"/>
    <n v="11"/>
  </r>
  <r>
    <x v="19"/>
    <s v="WOMAN"/>
    <n v="19.95"/>
    <n v="4"/>
  </r>
  <r>
    <x v="19"/>
    <s v="WOMAN"/>
    <n v="19.95"/>
    <n v="1"/>
  </r>
  <r>
    <x v="19"/>
    <s v="WOMAN"/>
    <n v="19.95"/>
    <n v="4"/>
  </r>
  <r>
    <x v="19"/>
    <s v="WOMAN"/>
    <n v="19.95"/>
    <n v="3"/>
  </r>
  <r>
    <x v="19"/>
    <s v="WOMAN"/>
    <n v="19.95"/>
    <n v="4"/>
  </r>
  <r>
    <x v="19"/>
    <s v="WOMAN"/>
    <n v="19.95"/>
    <n v="6"/>
  </r>
  <r>
    <x v="19"/>
    <s v="WOMAN"/>
    <n v="17.95"/>
    <n v="1"/>
  </r>
  <r>
    <x v="19"/>
    <s v="WOMAN"/>
    <n v="39.950000000000003"/>
    <n v="16"/>
  </r>
  <r>
    <x v="19"/>
    <s v="WOMAN"/>
    <n v="39.950000000000003"/>
    <n v="16"/>
  </r>
  <r>
    <x v="19"/>
    <s v="WOMAN"/>
    <n v="19.95"/>
    <n v="10"/>
  </r>
  <r>
    <x v="19"/>
    <s v="WOMAN"/>
    <n v="19.95"/>
    <n v="5"/>
  </r>
  <r>
    <x v="20"/>
    <s v="WOMAN"/>
    <n v="39.950000000000003"/>
    <n v="1"/>
  </r>
  <r>
    <x v="21"/>
    <s v="WOMAN"/>
    <n v="25.95"/>
    <n v="2"/>
  </r>
  <r>
    <x v="21"/>
    <s v="WOMAN"/>
    <n v="39.950000000000003"/>
    <n v="5"/>
  </r>
  <r>
    <x v="22"/>
    <s v="WOMAN"/>
    <n v="29.95"/>
    <n v="2"/>
  </r>
  <r>
    <x v="6"/>
    <s v="WOMAN"/>
    <n v="39.950000000000003"/>
    <n v="2"/>
  </r>
  <r>
    <x v="6"/>
    <s v="WOMAN"/>
    <n v="29.95"/>
    <n v="9"/>
  </r>
  <r>
    <x v="6"/>
    <s v="WOMAN"/>
    <n v="49.95"/>
    <n v="1"/>
  </r>
  <r>
    <x v="6"/>
    <s v="WOMAN"/>
    <n v="49.95"/>
    <n v="1"/>
  </r>
  <r>
    <x v="6"/>
    <s v="WOMAN"/>
    <n v="49.95"/>
    <n v="8"/>
  </r>
  <r>
    <x v="6"/>
    <s v="WOMAN"/>
    <n v="49.95"/>
    <n v="1"/>
  </r>
  <r>
    <x v="6"/>
    <s v="WOMAN"/>
    <n v="49.95"/>
    <n v="10"/>
  </r>
  <r>
    <x v="23"/>
    <s v="WOMAN"/>
    <n v="59.95"/>
    <n v="2"/>
  </r>
  <r>
    <x v="23"/>
    <s v="WOMAN"/>
    <n v="29.95"/>
    <n v="7"/>
  </r>
  <r>
    <x v="23"/>
    <s v="WOMAN"/>
    <n v="69.95"/>
    <n v="7"/>
  </r>
  <r>
    <x v="23"/>
    <s v="WOMAN"/>
    <n v="29.95"/>
    <n v="1"/>
  </r>
  <r>
    <x v="23"/>
    <s v="WOMAN"/>
    <n v="49.95"/>
    <n v="1"/>
  </r>
  <r>
    <x v="24"/>
    <s v="WOMAN"/>
    <n v="59.95"/>
    <n v="15"/>
  </r>
  <r>
    <x v="24"/>
    <s v="WOMAN"/>
    <n v="59.95"/>
    <n v="5"/>
  </r>
  <r>
    <x v="25"/>
    <s v="WOMAN"/>
    <n v="49.95"/>
    <n v="3"/>
  </r>
  <r>
    <x v="25"/>
    <s v="WOMAN"/>
    <n v="49.95"/>
    <n v="1"/>
  </r>
  <r>
    <x v="25"/>
    <s v="WOMAN"/>
    <n v="49.95"/>
    <n v="6"/>
  </r>
  <r>
    <x v="25"/>
    <s v="WOMAN"/>
    <n v="19.95"/>
    <n v="5"/>
  </r>
  <r>
    <x v="25"/>
    <s v="WOMAN"/>
    <n v="19.95"/>
    <n v="4"/>
  </r>
  <r>
    <x v="25"/>
    <s v="WOMAN"/>
    <n v="19.95"/>
    <n v="14"/>
  </r>
  <r>
    <x v="25"/>
    <s v="WOMAN"/>
    <n v="19.95"/>
    <n v="5"/>
  </r>
  <r>
    <x v="25"/>
    <s v="WOMAN"/>
    <n v="19.95"/>
    <n v="3"/>
  </r>
  <r>
    <x v="25"/>
    <s v="WOMAN"/>
    <n v="19.95"/>
    <n v="4"/>
  </r>
  <r>
    <x v="25"/>
    <s v="WOMAN"/>
    <n v="17.95"/>
    <n v="6"/>
  </r>
  <r>
    <x v="25"/>
    <s v="WOMAN"/>
    <n v="17.95"/>
    <n v="5"/>
  </r>
  <r>
    <x v="25"/>
    <s v="WOMAN"/>
    <n v="17.95"/>
    <n v="18"/>
  </r>
  <r>
    <x v="25"/>
    <s v="WOMAN"/>
    <n v="29.95"/>
    <n v="5"/>
  </r>
  <r>
    <x v="25"/>
    <s v="WOMAN"/>
    <n v="19.95"/>
    <n v="2"/>
  </r>
  <r>
    <x v="25"/>
    <s v="WOMAN"/>
    <n v="29.95"/>
    <n v="2"/>
  </r>
  <r>
    <x v="25"/>
    <s v="WOMAN"/>
    <n v="12.95"/>
    <n v="4"/>
  </r>
  <r>
    <x v="25"/>
    <s v="WOMAN"/>
    <n v="25.95"/>
    <n v="6"/>
  </r>
  <r>
    <x v="7"/>
    <s v="WOMAN"/>
    <n v="45"/>
    <n v="15"/>
  </r>
  <r>
    <x v="7"/>
    <s v="WOMAN"/>
    <n v="45"/>
    <n v="6"/>
  </r>
  <r>
    <x v="7"/>
    <s v="WOMAN"/>
    <n v="45"/>
    <n v="12"/>
  </r>
  <r>
    <x v="7"/>
    <s v="WOMAN"/>
    <n v="45"/>
    <n v="15"/>
  </r>
  <r>
    <x v="7"/>
    <s v="WOMAN"/>
    <n v="15.95"/>
    <n v="8"/>
  </r>
  <r>
    <x v="7"/>
    <s v="WOMAN"/>
    <n v="15.95"/>
    <n v="6"/>
  </r>
  <r>
    <x v="7"/>
    <s v="WOMAN"/>
    <n v="15.95"/>
    <n v="7"/>
  </r>
  <r>
    <x v="7"/>
    <s v="WOMAN"/>
    <n v="12.95"/>
    <n v="4"/>
  </r>
  <r>
    <x v="7"/>
    <s v="WOMAN"/>
    <n v="12.95"/>
    <n v="4"/>
  </r>
  <r>
    <x v="7"/>
    <s v="WOMAN"/>
    <n v="19.95"/>
    <n v="6"/>
  </r>
  <r>
    <x v="7"/>
    <s v="WOMAN"/>
    <n v="19.95"/>
    <n v="2"/>
  </r>
  <r>
    <x v="7"/>
    <s v="WOMAN"/>
    <n v="19.95"/>
    <n v="6"/>
  </r>
  <r>
    <x v="7"/>
    <s v="WOMAN"/>
    <n v="19.95"/>
    <n v="3"/>
  </r>
  <r>
    <x v="7"/>
    <s v="WOMAN"/>
    <n v="19.95"/>
    <n v="1"/>
  </r>
  <r>
    <x v="7"/>
    <s v="WOMAN"/>
    <n v="19.95"/>
    <n v="1"/>
  </r>
  <r>
    <x v="7"/>
    <s v="WOMAN"/>
    <n v="19.95"/>
    <n v="3"/>
  </r>
  <r>
    <x v="7"/>
    <s v="WOMAN"/>
    <n v="39.950000000000003"/>
    <n v="4"/>
  </r>
  <r>
    <x v="26"/>
    <s v="WOMAN"/>
    <n v="4.95"/>
    <n v="2"/>
  </r>
  <r>
    <x v="27"/>
    <s v="WOMAN"/>
    <n v="9.9499999999999993"/>
    <n v="5"/>
  </r>
  <r>
    <x v="28"/>
    <s v="WOMAN"/>
    <n v="29.95"/>
    <n v="1"/>
  </r>
  <r>
    <x v="28"/>
    <s v="WOMAN"/>
    <n v="39.950000000000003"/>
    <n v="1"/>
  </r>
  <r>
    <x v="28"/>
    <s v="WOMAN"/>
    <n v="24.95"/>
    <n v="2"/>
  </r>
  <r>
    <x v="29"/>
    <s v="WOMAN"/>
    <n v="17.95"/>
    <n v="1"/>
  </r>
  <r>
    <x v="29"/>
    <s v="WOMAN"/>
    <n v="12.95"/>
    <n v="2"/>
  </r>
  <r>
    <x v="29"/>
    <s v="WOMAN"/>
    <n v="29.95"/>
    <n v="5"/>
  </r>
  <r>
    <x v="29"/>
    <s v="WOMAN"/>
    <n v="15.95"/>
    <n v="5"/>
  </r>
  <r>
    <x v="30"/>
    <s v="WOMAN"/>
    <n v="9.9499999999999993"/>
    <n v="8"/>
  </r>
  <r>
    <x v="30"/>
    <s v="WOMAN"/>
    <n v="9.9499999999999993"/>
    <n v="2"/>
  </r>
  <r>
    <x v="31"/>
    <s v="WOMAN"/>
    <n v="17.95"/>
    <n v="4"/>
  </r>
  <r>
    <x v="32"/>
    <s v="BOY"/>
    <n v="9.9499999999999993"/>
    <n v="1"/>
  </r>
  <r>
    <x v="21"/>
    <s v="BOY"/>
    <n v="9.9499999999999993"/>
    <n v="1"/>
  </r>
  <r>
    <x v="2"/>
    <s v="GIRL"/>
    <n v="15.95"/>
    <n v="1"/>
  </r>
  <r>
    <x v="8"/>
    <s v="MAN"/>
    <n v="129"/>
    <n v="3"/>
  </r>
  <r>
    <x v="8"/>
    <s v="MAN"/>
    <n v="69.95"/>
    <n v="15"/>
  </r>
  <r>
    <x v="8"/>
    <s v="MAN"/>
    <n v="149"/>
    <n v="10"/>
  </r>
  <r>
    <x v="8"/>
    <s v="MAN"/>
    <n v="149"/>
    <n v="4"/>
  </r>
  <r>
    <x v="8"/>
    <s v="MAN"/>
    <n v="69.95"/>
    <n v="5"/>
  </r>
  <r>
    <x v="8"/>
    <s v="MAN"/>
    <n v="79.95"/>
    <n v="7"/>
  </r>
  <r>
    <x v="8"/>
    <s v="MAN"/>
    <n v="49.95"/>
    <n v="2"/>
  </r>
  <r>
    <x v="8"/>
    <s v="MAN"/>
    <n v="79.95"/>
    <n v="5"/>
  </r>
  <r>
    <x v="8"/>
    <s v="MAN"/>
    <n v="79.95"/>
    <n v="6"/>
  </r>
  <r>
    <x v="8"/>
    <s v="MAN"/>
    <n v="79.95"/>
    <n v="1"/>
  </r>
  <r>
    <x v="8"/>
    <s v="MAN"/>
    <n v="79.95"/>
    <n v="2"/>
  </r>
  <r>
    <x v="8"/>
    <s v="MAN"/>
    <n v="79.95"/>
    <n v="6"/>
  </r>
  <r>
    <x v="8"/>
    <s v="MAN"/>
    <n v="139"/>
    <n v="3"/>
  </r>
  <r>
    <x v="8"/>
    <s v="MAN"/>
    <n v="99.95"/>
    <n v="7"/>
  </r>
  <r>
    <x v="8"/>
    <s v="MAN"/>
    <n v="99.95"/>
    <n v="3"/>
  </r>
  <r>
    <x v="0"/>
    <s v="MAN"/>
    <n v="149"/>
    <n v="1"/>
  </r>
  <r>
    <x v="0"/>
    <s v="MAN"/>
    <n v="99.95"/>
    <n v="10"/>
  </r>
  <r>
    <x v="0"/>
    <s v="MAN"/>
    <n v="99.95"/>
    <n v="16"/>
  </r>
  <r>
    <x v="0"/>
    <s v="MAN"/>
    <n v="79.95"/>
    <n v="6"/>
  </r>
  <r>
    <x v="0"/>
    <s v="MAN"/>
    <n v="79.95"/>
    <n v="10"/>
  </r>
  <r>
    <x v="0"/>
    <s v="MAN"/>
    <n v="79.95"/>
    <n v="2"/>
  </r>
  <r>
    <x v="0"/>
    <s v="MAN"/>
    <n v="79.95"/>
    <n v="6"/>
  </r>
  <r>
    <x v="0"/>
    <s v="MAN"/>
    <n v="149"/>
    <n v="5"/>
  </r>
  <r>
    <x v="0"/>
    <s v="MAN"/>
    <n v="139"/>
    <n v="6"/>
  </r>
  <r>
    <x v="0"/>
    <s v="MAN"/>
    <n v="129"/>
    <n v="4"/>
  </r>
  <r>
    <x v="0"/>
    <s v="MAN"/>
    <n v="129"/>
    <n v="2"/>
  </r>
  <r>
    <x v="0"/>
    <s v="MAN"/>
    <n v="99.95"/>
    <n v="5"/>
  </r>
  <r>
    <x v="0"/>
    <s v="MAN"/>
    <n v="79.95"/>
    <n v="5"/>
  </r>
  <r>
    <x v="0"/>
    <s v="MAN"/>
    <n v="79.95"/>
    <n v="4"/>
  </r>
  <r>
    <x v="0"/>
    <s v="MAN"/>
    <n v="49.95"/>
    <n v="2"/>
  </r>
  <r>
    <x v="0"/>
    <s v="MAN"/>
    <n v="39.950000000000003"/>
    <n v="6"/>
  </r>
  <r>
    <x v="0"/>
    <s v="MAN"/>
    <n v="39.950000000000003"/>
    <n v="7"/>
  </r>
  <r>
    <x v="33"/>
    <s v="MAN"/>
    <n v="49.95"/>
    <n v="10"/>
  </r>
  <r>
    <x v="33"/>
    <s v="MAN"/>
    <n v="59.95"/>
    <n v="5"/>
  </r>
  <r>
    <x v="33"/>
    <s v="MAN"/>
    <n v="59.95"/>
    <n v="3"/>
  </r>
  <r>
    <x v="33"/>
    <s v="MAN"/>
    <n v="59.95"/>
    <n v="6"/>
  </r>
  <r>
    <x v="33"/>
    <s v="MAN"/>
    <n v="59.95"/>
    <n v="16"/>
  </r>
  <r>
    <x v="33"/>
    <s v="MAN"/>
    <n v="59.95"/>
    <n v="10"/>
  </r>
  <r>
    <x v="1"/>
    <s v="MAN"/>
    <n v="39.950000000000003"/>
    <n v="9"/>
  </r>
  <r>
    <x v="1"/>
    <s v="MAN"/>
    <n v="39.950000000000003"/>
    <n v="1"/>
  </r>
  <r>
    <x v="1"/>
    <s v="MAN"/>
    <n v="49.95"/>
    <n v="2"/>
  </r>
  <r>
    <x v="1"/>
    <s v="MAN"/>
    <n v="49.95"/>
    <n v="1"/>
  </r>
  <r>
    <x v="1"/>
    <s v="MAN"/>
    <n v="49.95"/>
    <n v="1"/>
  </r>
  <r>
    <x v="1"/>
    <s v="MAN"/>
    <n v="49.95"/>
    <n v="1"/>
  </r>
  <r>
    <x v="1"/>
    <s v="MAN"/>
    <n v="49.95"/>
    <n v="7"/>
  </r>
  <r>
    <x v="1"/>
    <s v="MAN"/>
    <n v="49.95"/>
    <n v="17"/>
  </r>
  <r>
    <x v="1"/>
    <s v="MAN"/>
    <n v="49.95"/>
    <n v="12"/>
  </r>
  <r>
    <x v="1"/>
    <s v="MAN"/>
    <n v="49.95"/>
    <n v="4"/>
  </r>
  <r>
    <x v="1"/>
    <s v="MAN"/>
    <n v="29.95"/>
    <n v="2"/>
  </r>
  <r>
    <x v="1"/>
    <s v="MAN"/>
    <n v="29.95"/>
    <n v="4"/>
  </r>
  <r>
    <x v="1"/>
    <s v="MAN"/>
    <n v="29.95"/>
    <n v="14"/>
  </r>
  <r>
    <x v="1"/>
    <s v="MAN"/>
    <n v="29.95"/>
    <n v="8"/>
  </r>
  <r>
    <x v="1"/>
    <s v="MAN"/>
    <n v="29.95"/>
    <n v="3"/>
  </r>
  <r>
    <x v="1"/>
    <s v="MAN"/>
    <n v="29.95"/>
    <n v="2"/>
  </r>
  <r>
    <x v="1"/>
    <s v="MAN"/>
    <n v="29.95"/>
    <n v="2"/>
  </r>
  <r>
    <x v="1"/>
    <s v="MAN"/>
    <n v="29.95"/>
    <n v="1"/>
  </r>
  <r>
    <x v="1"/>
    <s v="MAN"/>
    <n v="29.95"/>
    <n v="23"/>
  </r>
  <r>
    <x v="1"/>
    <s v="MAN"/>
    <n v="29.95"/>
    <n v="21"/>
  </r>
  <r>
    <x v="1"/>
    <s v="MAN"/>
    <n v="29.95"/>
    <n v="12"/>
  </r>
  <r>
    <x v="1"/>
    <s v="MAN"/>
    <n v="29.95"/>
    <n v="17"/>
  </r>
  <r>
    <x v="1"/>
    <s v="MAN"/>
    <n v="29.95"/>
    <n v="12"/>
  </r>
  <r>
    <x v="1"/>
    <s v="MAN"/>
    <n v="29.95"/>
    <n v="11"/>
  </r>
  <r>
    <x v="1"/>
    <s v="MAN"/>
    <n v="49.95"/>
    <n v="3"/>
  </r>
  <r>
    <x v="1"/>
    <s v="MAN"/>
    <n v="59.95"/>
    <n v="7"/>
  </r>
  <r>
    <x v="1"/>
    <s v="MAN"/>
    <n v="59.95"/>
    <n v="4"/>
  </r>
  <r>
    <x v="1"/>
    <s v="MAN"/>
    <n v="59.95"/>
    <n v="2"/>
  </r>
  <r>
    <x v="1"/>
    <s v="MAN"/>
    <n v="49.95"/>
    <n v="12"/>
  </r>
  <r>
    <x v="1"/>
    <s v="MAN"/>
    <n v="49.95"/>
    <n v="3"/>
  </r>
  <r>
    <x v="1"/>
    <s v="MAN"/>
    <n v="49.95"/>
    <n v="16"/>
  </r>
  <r>
    <x v="1"/>
    <s v="MAN"/>
    <n v="49.95"/>
    <n v="8"/>
  </r>
  <r>
    <x v="2"/>
    <s v="MAN"/>
    <n v="49.95"/>
    <n v="1"/>
  </r>
  <r>
    <x v="2"/>
    <s v="MAN"/>
    <n v="29.95"/>
    <n v="3"/>
  </r>
  <r>
    <x v="2"/>
    <s v="MAN"/>
    <n v="29.95"/>
    <n v="1"/>
  </r>
  <r>
    <x v="2"/>
    <s v="MAN"/>
    <n v="29.95"/>
    <n v="4"/>
  </r>
  <r>
    <x v="2"/>
    <s v="MAN"/>
    <n v="39.950000000000003"/>
    <n v="42"/>
  </r>
  <r>
    <x v="2"/>
    <s v="MAN"/>
    <n v="39.950000000000003"/>
    <n v="4"/>
  </r>
  <r>
    <x v="2"/>
    <s v="MAN"/>
    <n v="39.950000000000003"/>
    <n v="1"/>
  </r>
  <r>
    <x v="2"/>
    <s v="MAN"/>
    <n v="39.950000000000003"/>
    <n v="3"/>
  </r>
  <r>
    <x v="2"/>
    <s v="MAN"/>
    <n v="39.950000000000003"/>
    <n v="2"/>
  </r>
  <r>
    <x v="2"/>
    <s v="MAN"/>
    <n v="39.950000000000003"/>
    <n v="2"/>
  </r>
  <r>
    <x v="2"/>
    <s v="MAN"/>
    <n v="39.950000000000003"/>
    <n v="3"/>
  </r>
  <r>
    <x v="2"/>
    <s v="MAN"/>
    <n v="39.950000000000003"/>
    <n v="2"/>
  </r>
  <r>
    <x v="2"/>
    <s v="MAN"/>
    <n v="39.950000000000003"/>
    <n v="5"/>
  </r>
  <r>
    <x v="2"/>
    <s v="MAN"/>
    <n v="39.950000000000003"/>
    <n v="1"/>
  </r>
  <r>
    <x v="2"/>
    <s v="MAN"/>
    <n v="39.950000000000003"/>
    <n v="3"/>
  </r>
  <r>
    <x v="2"/>
    <s v="MAN"/>
    <n v="39.950000000000003"/>
    <n v="5"/>
  </r>
  <r>
    <x v="2"/>
    <s v="MAN"/>
    <n v="59.95"/>
    <n v="2"/>
  </r>
  <r>
    <x v="2"/>
    <s v="MAN"/>
    <n v="49.95"/>
    <n v="6"/>
  </r>
  <r>
    <x v="2"/>
    <s v="MAN"/>
    <n v="49.95"/>
    <n v="3"/>
  </r>
  <r>
    <x v="2"/>
    <s v="MAN"/>
    <n v="39.950000000000003"/>
    <n v="1"/>
  </r>
  <r>
    <x v="2"/>
    <s v="MAN"/>
    <n v="59.95"/>
    <n v="27"/>
  </r>
  <r>
    <x v="2"/>
    <s v="MAN"/>
    <n v="59.95"/>
    <n v="6"/>
  </r>
  <r>
    <x v="2"/>
    <s v="MAN"/>
    <n v="59.95"/>
    <n v="1"/>
  </r>
  <r>
    <x v="2"/>
    <s v="MAN"/>
    <n v="49.95"/>
    <n v="1"/>
  </r>
  <r>
    <x v="2"/>
    <s v="MAN"/>
    <n v="59.95"/>
    <n v="4"/>
  </r>
  <r>
    <x v="2"/>
    <s v="MAN"/>
    <n v="59.95"/>
    <n v="22"/>
  </r>
  <r>
    <x v="2"/>
    <s v="MAN"/>
    <n v="49.95"/>
    <n v="19"/>
  </r>
  <r>
    <x v="2"/>
    <s v="MAN"/>
    <n v="49.95"/>
    <n v="2"/>
  </r>
  <r>
    <x v="2"/>
    <s v="MAN"/>
    <n v="49.95"/>
    <n v="1"/>
  </r>
  <r>
    <x v="14"/>
    <s v="MAN"/>
    <n v="19.95"/>
    <n v="3"/>
  </r>
  <r>
    <x v="14"/>
    <s v="MAN"/>
    <n v="19.95"/>
    <n v="1"/>
  </r>
  <r>
    <x v="14"/>
    <s v="MAN"/>
    <n v="39.950000000000003"/>
    <n v="7"/>
  </r>
  <r>
    <x v="14"/>
    <s v="MAN"/>
    <n v="39.950000000000003"/>
    <n v="4"/>
  </r>
  <r>
    <x v="14"/>
    <s v="MAN"/>
    <n v="39.950000000000003"/>
    <n v="1"/>
  </r>
  <r>
    <x v="14"/>
    <s v="MAN"/>
    <n v="25.95"/>
    <n v="1"/>
  </r>
  <r>
    <x v="14"/>
    <s v="MAN"/>
    <n v="25.95"/>
    <n v="2"/>
  </r>
  <r>
    <x v="14"/>
    <s v="MAN"/>
    <n v="25.95"/>
    <n v="2"/>
  </r>
  <r>
    <x v="14"/>
    <s v="MAN"/>
    <n v="25.95"/>
    <n v="1"/>
  </r>
  <r>
    <x v="14"/>
    <s v="MAN"/>
    <n v="25.95"/>
    <n v="2"/>
  </r>
  <r>
    <x v="14"/>
    <s v="MAN"/>
    <n v="39.950000000000003"/>
    <n v="3"/>
  </r>
  <r>
    <x v="14"/>
    <s v="MAN"/>
    <n v="39.950000000000003"/>
    <n v="14"/>
  </r>
  <r>
    <x v="14"/>
    <s v="MAN"/>
    <n v="39.950000000000003"/>
    <n v="2"/>
  </r>
  <r>
    <x v="3"/>
    <s v="MAN"/>
    <n v="25.95"/>
    <n v="1"/>
  </r>
  <r>
    <x v="3"/>
    <s v="MAN"/>
    <n v="49.95"/>
    <n v="6"/>
  </r>
  <r>
    <x v="3"/>
    <s v="MAN"/>
    <n v="49.95"/>
    <n v="11"/>
  </r>
  <r>
    <x v="3"/>
    <s v="MAN"/>
    <n v="49.95"/>
    <n v="25"/>
  </r>
  <r>
    <x v="3"/>
    <s v="MAN"/>
    <n v="49.95"/>
    <n v="2"/>
  </r>
  <r>
    <x v="3"/>
    <s v="MAN"/>
    <n v="29.95"/>
    <n v="2"/>
  </r>
  <r>
    <x v="3"/>
    <s v="MAN"/>
    <n v="39.950000000000003"/>
    <n v="10"/>
  </r>
  <r>
    <x v="3"/>
    <s v="MAN"/>
    <n v="39.950000000000003"/>
    <n v="21"/>
  </r>
  <r>
    <x v="3"/>
    <s v="MAN"/>
    <n v="39.950000000000003"/>
    <n v="4"/>
  </r>
  <r>
    <x v="3"/>
    <s v="MAN"/>
    <n v="29.95"/>
    <n v="1"/>
  </r>
  <r>
    <x v="3"/>
    <s v="MAN"/>
    <n v="29.95"/>
    <n v="1"/>
  </r>
  <r>
    <x v="3"/>
    <s v="MAN"/>
    <n v="39.950000000000003"/>
    <n v="5"/>
  </r>
  <r>
    <x v="3"/>
    <s v="MAN"/>
    <n v="39.950000000000003"/>
    <n v="3"/>
  </r>
  <r>
    <x v="3"/>
    <s v="MAN"/>
    <n v="29.95"/>
    <n v="0"/>
  </r>
  <r>
    <x v="3"/>
    <s v="MAN"/>
    <n v="29.95"/>
    <n v="1"/>
  </r>
  <r>
    <x v="3"/>
    <s v="MAN"/>
    <n v="29.95"/>
    <n v="16"/>
  </r>
  <r>
    <x v="3"/>
    <s v="MAN"/>
    <n v="29.95"/>
    <n v="3"/>
  </r>
  <r>
    <x v="3"/>
    <s v="MAN"/>
    <n v="29.95"/>
    <n v="0"/>
  </r>
  <r>
    <x v="3"/>
    <s v="MAN"/>
    <n v="39.950000000000003"/>
    <n v="0"/>
  </r>
  <r>
    <x v="3"/>
    <s v="MAN"/>
    <n v="39.950000000000003"/>
    <n v="0"/>
  </r>
  <r>
    <x v="3"/>
    <s v="MAN"/>
    <n v="39.950000000000003"/>
    <n v="2"/>
  </r>
  <r>
    <x v="3"/>
    <s v="MAN"/>
    <n v="29.95"/>
    <n v="0"/>
  </r>
  <r>
    <x v="3"/>
    <s v="MAN"/>
    <n v="39.950000000000003"/>
    <n v="1"/>
  </r>
  <r>
    <x v="4"/>
    <s v="MAN"/>
    <n v="25.95"/>
    <n v="2"/>
  </r>
  <r>
    <x v="4"/>
    <s v="MAN"/>
    <n v="25.95"/>
    <n v="2"/>
  </r>
  <r>
    <x v="4"/>
    <s v="MAN"/>
    <n v="25.95"/>
    <n v="1"/>
  </r>
  <r>
    <x v="4"/>
    <s v="MAN"/>
    <n v="25.95"/>
    <n v="2"/>
  </r>
  <r>
    <x v="4"/>
    <s v="MAN"/>
    <n v="25.95"/>
    <n v="1"/>
  </r>
  <r>
    <x v="4"/>
    <s v="MAN"/>
    <n v="25.95"/>
    <n v="1"/>
  </r>
  <r>
    <x v="4"/>
    <s v="MAN"/>
    <n v="25.95"/>
    <n v="1"/>
  </r>
  <r>
    <x v="4"/>
    <s v="MAN"/>
    <n v="25.95"/>
    <n v="2"/>
  </r>
  <r>
    <x v="4"/>
    <s v="MAN"/>
    <n v="25.95"/>
    <n v="2"/>
  </r>
  <r>
    <x v="4"/>
    <s v="MAN"/>
    <n v="25.95"/>
    <n v="6"/>
  </r>
  <r>
    <x v="4"/>
    <s v="MAN"/>
    <n v="25.95"/>
    <n v="7"/>
  </r>
  <r>
    <x v="4"/>
    <s v="MAN"/>
    <n v="25.95"/>
    <n v="3"/>
  </r>
  <r>
    <x v="4"/>
    <s v="MAN"/>
    <n v="25.95"/>
    <n v="3"/>
  </r>
  <r>
    <x v="4"/>
    <s v="MAN"/>
    <n v="25.95"/>
    <n v="2"/>
  </r>
  <r>
    <x v="4"/>
    <s v="MAN"/>
    <n v="25.95"/>
    <n v="3"/>
  </r>
  <r>
    <x v="4"/>
    <s v="MAN"/>
    <n v="25.95"/>
    <n v="2"/>
  </r>
  <r>
    <x v="4"/>
    <s v="MAN"/>
    <n v="25.95"/>
    <n v="21"/>
  </r>
  <r>
    <x v="4"/>
    <s v="MAN"/>
    <n v="25.95"/>
    <n v="3"/>
  </r>
  <r>
    <x v="4"/>
    <s v="MAN"/>
    <n v="25.95"/>
    <n v="3"/>
  </r>
  <r>
    <x v="4"/>
    <s v="MAN"/>
    <n v="29.95"/>
    <n v="4"/>
  </r>
  <r>
    <x v="4"/>
    <s v="MAN"/>
    <n v="29.95"/>
    <n v="3"/>
  </r>
  <r>
    <x v="4"/>
    <s v="MAN"/>
    <n v="25.95"/>
    <n v="4"/>
  </r>
  <r>
    <x v="4"/>
    <s v="MAN"/>
    <n v="25.95"/>
    <n v="3"/>
  </r>
  <r>
    <x v="4"/>
    <s v="MAN"/>
    <n v="25.95"/>
    <n v="1"/>
  </r>
  <r>
    <x v="4"/>
    <s v="MAN"/>
    <n v="25.95"/>
    <n v="1"/>
  </r>
  <r>
    <x v="4"/>
    <s v="MAN"/>
    <n v="29.95"/>
    <n v="2"/>
  </r>
  <r>
    <x v="4"/>
    <s v="MAN"/>
    <n v="29.95"/>
    <n v="12"/>
  </r>
  <r>
    <x v="4"/>
    <s v="MAN"/>
    <n v="29.95"/>
    <n v="1"/>
  </r>
  <r>
    <x v="4"/>
    <s v="MAN"/>
    <n v="29.95"/>
    <n v="2"/>
  </r>
  <r>
    <x v="4"/>
    <s v="MAN"/>
    <n v="29.95"/>
    <n v="2"/>
  </r>
  <r>
    <x v="4"/>
    <s v="MAN"/>
    <n v="29.95"/>
    <n v="3"/>
  </r>
  <r>
    <x v="4"/>
    <s v="MAN"/>
    <n v="29.95"/>
    <n v="1"/>
  </r>
  <r>
    <x v="4"/>
    <s v="MAN"/>
    <n v="29.95"/>
    <n v="4"/>
  </r>
  <r>
    <x v="4"/>
    <s v="MAN"/>
    <n v="29.95"/>
    <n v="1"/>
  </r>
  <r>
    <x v="4"/>
    <s v="MAN"/>
    <n v="29.95"/>
    <n v="1"/>
  </r>
  <r>
    <x v="4"/>
    <s v="MAN"/>
    <n v="29.95"/>
    <n v="1"/>
  </r>
  <r>
    <x v="4"/>
    <s v="MAN"/>
    <n v="29.95"/>
    <n v="4"/>
  </r>
  <r>
    <x v="5"/>
    <s v="MAN"/>
    <n v="15.95"/>
    <n v="3"/>
  </r>
  <r>
    <x v="5"/>
    <s v="MAN"/>
    <n v="15.95"/>
    <n v="13"/>
  </r>
  <r>
    <x v="5"/>
    <s v="MAN"/>
    <n v="15.95"/>
    <n v="14"/>
  </r>
  <r>
    <x v="5"/>
    <s v="MAN"/>
    <n v="15.95"/>
    <n v="1"/>
  </r>
  <r>
    <x v="5"/>
    <s v="MAN"/>
    <n v="15.95"/>
    <n v="1"/>
  </r>
  <r>
    <x v="5"/>
    <s v="MAN"/>
    <n v="17.95"/>
    <n v="2"/>
  </r>
  <r>
    <x v="5"/>
    <s v="MAN"/>
    <n v="17.95"/>
    <n v="1"/>
  </r>
  <r>
    <x v="5"/>
    <s v="MAN"/>
    <n v="17.95"/>
    <n v="1"/>
  </r>
  <r>
    <x v="5"/>
    <s v="MAN"/>
    <n v="15.95"/>
    <n v="6"/>
  </r>
  <r>
    <x v="5"/>
    <s v="MAN"/>
    <n v="15.95"/>
    <n v="11"/>
  </r>
  <r>
    <x v="5"/>
    <s v="MAN"/>
    <n v="15.95"/>
    <n v="3"/>
  </r>
  <r>
    <x v="5"/>
    <s v="MAN"/>
    <n v="15.95"/>
    <n v="8"/>
  </r>
  <r>
    <x v="5"/>
    <s v="MAN"/>
    <n v="15.95"/>
    <n v="1"/>
  </r>
  <r>
    <x v="5"/>
    <s v="MAN"/>
    <n v="15.95"/>
    <n v="3"/>
  </r>
  <r>
    <x v="5"/>
    <s v="MAN"/>
    <n v="15.95"/>
    <n v="3"/>
  </r>
  <r>
    <x v="5"/>
    <s v="MAN"/>
    <n v="15.95"/>
    <n v="2"/>
  </r>
  <r>
    <x v="5"/>
    <s v="MAN"/>
    <n v="19.95"/>
    <n v="4"/>
  </r>
  <r>
    <x v="5"/>
    <s v="MAN"/>
    <n v="19.95"/>
    <n v="1"/>
  </r>
  <r>
    <x v="5"/>
    <s v="MAN"/>
    <n v="19.95"/>
    <n v="6"/>
  </r>
  <r>
    <x v="5"/>
    <s v="MAN"/>
    <n v="19.95"/>
    <n v="11"/>
  </r>
  <r>
    <x v="5"/>
    <s v="MAN"/>
    <n v="19.95"/>
    <n v="31"/>
  </r>
  <r>
    <x v="5"/>
    <s v="MAN"/>
    <n v="19.95"/>
    <n v="25"/>
  </r>
  <r>
    <x v="5"/>
    <s v="MAN"/>
    <n v="19.95"/>
    <n v="29"/>
  </r>
  <r>
    <x v="5"/>
    <s v="MAN"/>
    <n v="19.95"/>
    <n v="21"/>
  </r>
  <r>
    <x v="5"/>
    <s v="MAN"/>
    <n v="19.95"/>
    <n v="28"/>
  </r>
  <r>
    <x v="5"/>
    <s v="MAN"/>
    <n v="19.95"/>
    <n v="24"/>
  </r>
  <r>
    <x v="5"/>
    <s v="MAN"/>
    <n v="19.95"/>
    <n v="23"/>
  </r>
  <r>
    <x v="5"/>
    <s v="MAN"/>
    <n v="19.95"/>
    <n v="17"/>
  </r>
  <r>
    <x v="5"/>
    <s v="MAN"/>
    <n v="19.95"/>
    <n v="1"/>
  </r>
  <r>
    <x v="5"/>
    <s v="MAN"/>
    <n v="17.95"/>
    <n v="1"/>
  </r>
  <r>
    <x v="5"/>
    <s v="MAN"/>
    <n v="19.95"/>
    <n v="2"/>
  </r>
  <r>
    <x v="5"/>
    <s v="MAN"/>
    <n v="19.95"/>
    <n v="1"/>
  </r>
  <r>
    <x v="5"/>
    <s v="MAN"/>
    <n v="17.95"/>
    <n v="9"/>
  </r>
  <r>
    <x v="5"/>
    <s v="MAN"/>
    <n v="17.95"/>
    <n v="13"/>
  </r>
  <r>
    <x v="5"/>
    <s v="MAN"/>
    <n v="17.95"/>
    <n v="12"/>
  </r>
  <r>
    <x v="5"/>
    <s v="MAN"/>
    <n v="17.95"/>
    <n v="6"/>
  </r>
  <r>
    <x v="5"/>
    <s v="MAN"/>
    <n v="17.95"/>
    <n v="11"/>
  </r>
  <r>
    <x v="5"/>
    <s v="MAN"/>
    <n v="17.95"/>
    <n v="14"/>
  </r>
  <r>
    <x v="5"/>
    <s v="MAN"/>
    <n v="19.95"/>
    <n v="2"/>
  </r>
  <r>
    <x v="5"/>
    <s v="MAN"/>
    <n v="19.95"/>
    <n v="2"/>
  </r>
  <r>
    <x v="5"/>
    <s v="MAN"/>
    <n v="19.95"/>
    <n v="4"/>
  </r>
  <r>
    <x v="5"/>
    <s v="MAN"/>
    <n v="19.95"/>
    <n v="5"/>
  </r>
  <r>
    <x v="5"/>
    <s v="MAN"/>
    <n v="17.95"/>
    <n v="6"/>
  </r>
  <r>
    <x v="5"/>
    <s v="MAN"/>
    <n v="19.95"/>
    <n v="4"/>
  </r>
  <r>
    <x v="5"/>
    <s v="MAN"/>
    <n v="19.95"/>
    <n v="2"/>
  </r>
  <r>
    <x v="5"/>
    <s v="MAN"/>
    <n v="19.95"/>
    <n v="3"/>
  </r>
  <r>
    <x v="5"/>
    <s v="MAN"/>
    <n v="19.95"/>
    <n v="2"/>
  </r>
  <r>
    <x v="5"/>
    <s v="MAN"/>
    <n v="25.95"/>
    <n v="5"/>
  </r>
  <r>
    <x v="5"/>
    <s v="MAN"/>
    <n v="25.95"/>
    <n v="2"/>
  </r>
  <r>
    <x v="5"/>
    <s v="MAN"/>
    <n v="19.95"/>
    <n v="4"/>
  </r>
  <r>
    <x v="5"/>
    <s v="MAN"/>
    <n v="19.95"/>
    <n v="1"/>
  </r>
  <r>
    <x v="5"/>
    <s v="MAN"/>
    <n v="19.95"/>
    <n v="1"/>
  </r>
  <r>
    <x v="5"/>
    <s v="MAN"/>
    <n v="19.95"/>
    <n v="1"/>
  </r>
  <r>
    <x v="5"/>
    <s v="MAN"/>
    <n v="29.95"/>
    <n v="6"/>
  </r>
  <r>
    <x v="5"/>
    <s v="MAN"/>
    <n v="29.95"/>
    <n v="5"/>
  </r>
  <r>
    <x v="5"/>
    <s v="MAN"/>
    <n v="29.95"/>
    <n v="16"/>
  </r>
  <r>
    <x v="5"/>
    <s v="MAN"/>
    <n v="17.95"/>
    <n v="2"/>
  </r>
  <r>
    <x v="5"/>
    <s v="MAN"/>
    <n v="17.95"/>
    <n v="5"/>
  </r>
  <r>
    <x v="5"/>
    <s v="MAN"/>
    <n v="17.95"/>
    <n v="4"/>
  </r>
  <r>
    <x v="5"/>
    <s v="MAN"/>
    <n v="17.95"/>
    <n v="8"/>
  </r>
  <r>
    <x v="5"/>
    <s v="MAN"/>
    <n v="19.95"/>
    <n v="1"/>
  </r>
  <r>
    <x v="5"/>
    <s v="MAN"/>
    <n v="12.95"/>
    <n v="0"/>
  </r>
  <r>
    <x v="17"/>
    <s v="MAN"/>
    <n v="19.95"/>
    <n v="2"/>
  </r>
  <r>
    <x v="6"/>
    <s v="MAN"/>
    <n v="39.950000000000003"/>
    <n v="4"/>
  </r>
  <r>
    <x v="6"/>
    <s v="MAN"/>
    <n v="59.95"/>
    <n v="5"/>
  </r>
  <r>
    <x v="6"/>
    <s v="MAN"/>
    <n v="59.95"/>
    <n v="5"/>
  </r>
  <r>
    <x v="6"/>
    <s v="MAN"/>
    <n v="59.95"/>
    <n v="6"/>
  </r>
  <r>
    <x v="6"/>
    <s v="MAN"/>
    <n v="59.95"/>
    <n v="3"/>
  </r>
  <r>
    <x v="6"/>
    <s v="MAN"/>
    <n v="49.95"/>
    <n v="1"/>
  </r>
  <r>
    <x v="23"/>
    <s v="MAN"/>
    <n v="19.95"/>
    <n v="2"/>
  </r>
  <r>
    <x v="7"/>
    <s v="MAN"/>
    <n v="59.95"/>
    <n v="1"/>
  </r>
  <r>
    <x v="8"/>
    <s v="WOMAN"/>
    <n v="49.95"/>
    <n v="23"/>
  </r>
  <r>
    <x v="8"/>
    <s v="WOMAN"/>
    <n v="49.95"/>
    <n v="6"/>
  </r>
  <r>
    <x v="8"/>
    <s v="WOMAN"/>
    <n v="79.95"/>
    <n v="6"/>
  </r>
  <r>
    <x v="8"/>
    <s v="WOMAN"/>
    <n v="59.95"/>
    <n v="3"/>
  </r>
  <r>
    <x v="8"/>
    <s v="WOMAN"/>
    <n v="99.95"/>
    <n v="13"/>
  </r>
  <r>
    <x v="8"/>
    <s v="WOMAN"/>
    <n v="99.95"/>
    <n v="8"/>
  </r>
  <r>
    <x v="8"/>
    <s v="WOMAN"/>
    <n v="69.95"/>
    <n v="3"/>
  </r>
  <r>
    <x v="8"/>
    <s v="WOMAN"/>
    <n v="49.95"/>
    <n v="1"/>
  </r>
  <r>
    <x v="8"/>
    <s v="WOMAN"/>
    <n v="49.95"/>
    <n v="2"/>
  </r>
  <r>
    <x v="8"/>
    <s v="WOMAN"/>
    <n v="49.95"/>
    <n v="2"/>
  </r>
  <r>
    <x v="8"/>
    <s v="WOMAN"/>
    <n v="59.95"/>
    <n v="5"/>
  </r>
  <r>
    <x v="8"/>
    <s v="WOMAN"/>
    <n v="59.95"/>
    <n v="7"/>
  </r>
  <r>
    <x v="8"/>
    <s v="WOMAN"/>
    <n v="59.95"/>
    <n v="4"/>
  </r>
  <r>
    <x v="8"/>
    <s v="WOMAN"/>
    <n v="59.95"/>
    <n v="1"/>
  </r>
  <r>
    <x v="8"/>
    <s v="WOMAN"/>
    <n v="59.95"/>
    <n v="10"/>
  </r>
  <r>
    <x v="9"/>
    <s v="WOMAN"/>
    <n v="35.950000000000003"/>
    <n v="2"/>
  </r>
  <r>
    <x v="9"/>
    <s v="WOMAN"/>
    <n v="39.950000000000003"/>
    <n v="3"/>
  </r>
  <r>
    <x v="9"/>
    <s v="WOMAN"/>
    <n v="39.950000000000003"/>
    <n v="8"/>
  </r>
  <r>
    <x v="9"/>
    <s v="WOMAN"/>
    <n v="49.95"/>
    <n v="6"/>
  </r>
  <r>
    <x v="9"/>
    <s v="WOMAN"/>
    <n v="29.95"/>
    <n v="1"/>
  </r>
  <r>
    <x v="9"/>
    <s v="WOMAN"/>
    <n v="25.95"/>
    <n v="1"/>
  </r>
  <r>
    <x v="9"/>
    <s v="WOMAN"/>
    <n v="25.95"/>
    <n v="1"/>
  </r>
  <r>
    <x v="9"/>
    <s v="WOMAN"/>
    <n v="25.95"/>
    <n v="1"/>
  </r>
  <r>
    <x v="9"/>
    <s v="WOMAN"/>
    <n v="49.95"/>
    <n v="1"/>
  </r>
  <r>
    <x v="9"/>
    <s v="WOMAN"/>
    <n v="35.950000000000003"/>
    <n v="21"/>
  </r>
  <r>
    <x v="9"/>
    <s v="WOMAN"/>
    <n v="39.950000000000003"/>
    <n v="16"/>
  </r>
  <r>
    <x v="9"/>
    <s v="WOMAN"/>
    <n v="39.950000000000003"/>
    <n v="4"/>
  </r>
  <r>
    <x v="9"/>
    <s v="WOMAN"/>
    <n v="39.950000000000003"/>
    <n v="2"/>
  </r>
  <r>
    <x v="9"/>
    <s v="WOMAN"/>
    <n v="39.950000000000003"/>
    <n v="10"/>
  </r>
  <r>
    <x v="9"/>
    <s v="WOMAN"/>
    <n v="59.95"/>
    <n v="1"/>
  </r>
  <r>
    <x v="9"/>
    <s v="WOMAN"/>
    <n v="59.95"/>
    <n v="5"/>
  </r>
  <r>
    <x v="9"/>
    <s v="WOMAN"/>
    <n v="59.95"/>
    <n v="1"/>
  </r>
  <r>
    <x v="9"/>
    <s v="WOMAN"/>
    <n v="69.95"/>
    <n v="14"/>
  </r>
  <r>
    <x v="9"/>
    <s v="WOMAN"/>
    <n v="69.95"/>
    <n v="5"/>
  </r>
  <r>
    <x v="9"/>
    <s v="WOMAN"/>
    <n v="49.95"/>
    <n v="3"/>
  </r>
  <r>
    <x v="9"/>
    <s v="WOMAN"/>
    <n v="59.95"/>
    <n v="5"/>
  </r>
  <r>
    <x v="9"/>
    <s v="WOMAN"/>
    <n v="49.95"/>
    <n v="5"/>
  </r>
  <r>
    <x v="9"/>
    <s v="WOMAN"/>
    <n v="49.95"/>
    <n v="5"/>
  </r>
  <r>
    <x v="9"/>
    <s v="WOMAN"/>
    <n v="99.95"/>
    <n v="4"/>
  </r>
  <r>
    <x v="9"/>
    <s v="WOMAN"/>
    <n v="99.95"/>
    <n v="5"/>
  </r>
  <r>
    <x v="9"/>
    <s v="WOMAN"/>
    <n v="59.95"/>
    <n v="6"/>
  </r>
  <r>
    <x v="9"/>
    <s v="WOMAN"/>
    <n v="39.950000000000003"/>
    <n v="3"/>
  </r>
  <r>
    <x v="0"/>
    <s v="WOMAN"/>
    <n v="69.95"/>
    <n v="8"/>
  </r>
  <r>
    <x v="0"/>
    <s v="WOMAN"/>
    <n v="69.95"/>
    <n v="9"/>
  </r>
  <r>
    <x v="0"/>
    <s v="WOMAN"/>
    <n v="99.95"/>
    <n v="8"/>
  </r>
  <r>
    <x v="0"/>
    <s v="WOMAN"/>
    <n v="89.95"/>
    <n v="1"/>
  </r>
  <r>
    <x v="0"/>
    <s v="WOMAN"/>
    <n v="89.95"/>
    <n v="7"/>
  </r>
  <r>
    <x v="0"/>
    <s v="WOMAN"/>
    <n v="89.95"/>
    <n v="2"/>
  </r>
  <r>
    <x v="0"/>
    <s v="WOMAN"/>
    <n v="49.95"/>
    <n v="9"/>
  </r>
  <r>
    <x v="0"/>
    <s v="WOMAN"/>
    <n v="49.95"/>
    <n v="5"/>
  </r>
  <r>
    <x v="0"/>
    <s v="WOMAN"/>
    <n v="89.95"/>
    <n v="7"/>
  </r>
  <r>
    <x v="0"/>
    <s v="WOMAN"/>
    <n v="59.95"/>
    <n v="6"/>
  </r>
  <r>
    <x v="0"/>
    <s v="WOMAN"/>
    <n v="39.950000000000003"/>
    <n v="7"/>
  </r>
  <r>
    <x v="0"/>
    <s v="WOMAN"/>
    <n v="39.950000000000003"/>
    <n v="4"/>
  </r>
  <r>
    <x v="0"/>
    <s v="WOMAN"/>
    <n v="39.950000000000003"/>
    <n v="16"/>
  </r>
  <r>
    <x v="0"/>
    <s v="WOMAN"/>
    <n v="39.950000000000003"/>
    <n v="7"/>
  </r>
  <r>
    <x v="0"/>
    <s v="WOMAN"/>
    <n v="39.950000000000003"/>
    <n v="7"/>
  </r>
  <r>
    <x v="33"/>
    <s v="WOMAN"/>
    <n v="35.950000000000003"/>
    <n v="16"/>
  </r>
  <r>
    <x v="33"/>
    <s v="WOMAN"/>
    <n v="35.950000000000003"/>
    <n v="8"/>
  </r>
  <r>
    <x v="33"/>
    <s v="WOMAN"/>
    <n v="35.950000000000003"/>
    <n v="5"/>
  </r>
  <r>
    <x v="33"/>
    <s v="WOMAN"/>
    <n v="39.950000000000003"/>
    <n v="8"/>
  </r>
  <r>
    <x v="33"/>
    <s v="WOMAN"/>
    <n v="49.95"/>
    <n v="9"/>
  </r>
  <r>
    <x v="1"/>
    <s v="WOMAN"/>
    <n v="35.950000000000003"/>
    <n v="2"/>
  </r>
  <r>
    <x v="1"/>
    <s v="WOMAN"/>
    <n v="35.950000000000003"/>
    <n v="25"/>
  </r>
  <r>
    <x v="1"/>
    <s v="WOMAN"/>
    <n v="35.950000000000003"/>
    <n v="2"/>
  </r>
  <r>
    <x v="1"/>
    <s v="WOMAN"/>
    <n v="35.950000000000003"/>
    <n v="19"/>
  </r>
  <r>
    <x v="1"/>
    <s v="WOMAN"/>
    <n v="35.950000000000003"/>
    <n v="4"/>
  </r>
  <r>
    <x v="1"/>
    <s v="WOMAN"/>
    <n v="35.950000000000003"/>
    <n v="3"/>
  </r>
  <r>
    <x v="1"/>
    <s v="WOMAN"/>
    <n v="35.950000000000003"/>
    <n v="2"/>
  </r>
  <r>
    <x v="1"/>
    <s v="WOMAN"/>
    <n v="35.950000000000003"/>
    <n v="9"/>
  </r>
  <r>
    <x v="1"/>
    <s v="WOMAN"/>
    <n v="35.950000000000003"/>
    <n v="4"/>
  </r>
  <r>
    <x v="1"/>
    <s v="WOMAN"/>
    <n v="35.950000000000003"/>
    <n v="9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3"/>
  </r>
  <r>
    <x v="1"/>
    <s v="WOMAN"/>
    <n v="59.95"/>
    <n v="6"/>
  </r>
  <r>
    <x v="1"/>
    <s v="WOMAN"/>
    <n v="59.95"/>
    <n v="5"/>
  </r>
  <r>
    <x v="1"/>
    <s v="WOMAN"/>
    <n v="39.950000000000003"/>
    <n v="10"/>
  </r>
  <r>
    <x v="1"/>
    <s v="WOMAN"/>
    <n v="39.950000000000003"/>
    <n v="3"/>
  </r>
  <r>
    <x v="1"/>
    <s v="WOMAN"/>
    <n v="39.950000000000003"/>
    <n v="17"/>
  </r>
  <r>
    <x v="1"/>
    <s v="WOMAN"/>
    <n v="39.950000000000003"/>
    <n v="31"/>
  </r>
  <r>
    <x v="1"/>
    <s v="WOMAN"/>
    <n v="39.950000000000003"/>
    <n v="3"/>
  </r>
  <r>
    <x v="1"/>
    <s v="WOMAN"/>
    <n v="39.950000000000003"/>
    <n v="6"/>
  </r>
  <r>
    <x v="1"/>
    <s v="WOMAN"/>
    <n v="49.95"/>
    <n v="18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13"/>
  </r>
  <r>
    <x v="1"/>
    <s v="WOMAN"/>
    <n v="39.950000000000003"/>
    <n v="18"/>
  </r>
  <r>
    <x v="1"/>
    <s v="WOMAN"/>
    <n v="39.950000000000003"/>
    <n v="1"/>
  </r>
  <r>
    <x v="1"/>
    <s v="WOMAN"/>
    <n v="39.950000000000003"/>
    <n v="7"/>
  </r>
  <r>
    <x v="1"/>
    <s v="WOMAN"/>
    <n v="69.95"/>
    <n v="1"/>
  </r>
  <r>
    <x v="1"/>
    <s v="WOMAN"/>
    <n v="69.95"/>
    <n v="2"/>
  </r>
  <r>
    <x v="1"/>
    <s v="WOMAN"/>
    <n v="69.95"/>
    <n v="7"/>
  </r>
  <r>
    <x v="1"/>
    <s v="WOMAN"/>
    <n v="79.95"/>
    <n v="8"/>
  </r>
  <r>
    <x v="1"/>
    <s v="WOMAN"/>
    <n v="59.95"/>
    <n v="1"/>
  </r>
  <r>
    <x v="1"/>
    <s v="WOMAN"/>
    <n v="59.95"/>
    <n v="8"/>
  </r>
  <r>
    <x v="1"/>
    <s v="WOMAN"/>
    <n v="59.95"/>
    <n v="3"/>
  </r>
  <r>
    <x v="1"/>
    <s v="WOMAN"/>
    <n v="59.95"/>
    <n v="3"/>
  </r>
  <r>
    <x v="1"/>
    <s v="WOMAN"/>
    <n v="59.95"/>
    <n v="4"/>
  </r>
  <r>
    <x v="1"/>
    <s v="WOMAN"/>
    <n v="59.95"/>
    <n v="1"/>
  </r>
  <r>
    <x v="1"/>
    <s v="WOMAN"/>
    <n v="49.95"/>
    <n v="2"/>
  </r>
  <r>
    <x v="1"/>
    <s v="WOMAN"/>
    <n v="49.95"/>
    <n v="3"/>
  </r>
  <r>
    <x v="1"/>
    <s v="WOMAN"/>
    <n v="49.95"/>
    <n v="2"/>
  </r>
  <r>
    <x v="1"/>
    <s v="WOMAN"/>
    <n v="49.95"/>
    <n v="4"/>
  </r>
  <r>
    <x v="1"/>
    <s v="WOMAN"/>
    <n v="59.95"/>
    <n v="1"/>
  </r>
  <r>
    <x v="1"/>
    <s v="WOMAN"/>
    <n v="59.95"/>
    <n v="2"/>
  </r>
  <r>
    <x v="1"/>
    <s v="WOMAN"/>
    <n v="59.95"/>
    <n v="4"/>
  </r>
  <r>
    <x v="1"/>
    <s v="WOMAN"/>
    <n v="69.95"/>
    <n v="1"/>
  </r>
  <r>
    <x v="1"/>
    <s v="WOMAN"/>
    <n v="69.95"/>
    <n v="3"/>
  </r>
  <r>
    <x v="1"/>
    <s v="WOMAN"/>
    <n v="39.950000000000003"/>
    <n v="11"/>
  </r>
  <r>
    <x v="1"/>
    <s v="WOMAN"/>
    <n v="39.950000000000003"/>
    <n v="16"/>
  </r>
  <r>
    <x v="1"/>
    <s v="WOMAN"/>
    <n v="39.950000000000003"/>
    <n v="6"/>
  </r>
  <r>
    <x v="1"/>
    <s v="WOMAN"/>
    <n v="39.950000000000003"/>
    <n v="5"/>
  </r>
  <r>
    <x v="1"/>
    <s v="WOMAN"/>
    <n v="39.950000000000003"/>
    <n v="32"/>
  </r>
  <r>
    <x v="1"/>
    <s v="WOMAN"/>
    <n v="39.950000000000003"/>
    <n v="5"/>
  </r>
  <r>
    <x v="1"/>
    <s v="WOMAN"/>
    <n v="39.950000000000003"/>
    <n v="2"/>
  </r>
  <r>
    <x v="1"/>
    <s v="WOMAN"/>
    <n v="39.950000000000003"/>
    <n v="4"/>
  </r>
  <r>
    <x v="1"/>
    <s v="WOMAN"/>
    <n v="39.950000000000003"/>
    <n v="1"/>
  </r>
  <r>
    <x v="1"/>
    <s v="WOMAN"/>
    <n v="39.950000000000003"/>
    <n v="28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1"/>
  </r>
  <r>
    <x v="1"/>
    <s v="WOMAN"/>
    <n v="49.95"/>
    <n v="19"/>
  </r>
  <r>
    <x v="1"/>
    <s v="WOMAN"/>
    <n v="39.950000000000003"/>
    <n v="12"/>
  </r>
  <r>
    <x v="1"/>
    <s v="WOMAN"/>
    <n v="39.950000000000003"/>
    <n v="14"/>
  </r>
  <r>
    <x v="1"/>
    <s v="WOMAN"/>
    <n v="39.950000000000003"/>
    <n v="6"/>
  </r>
  <r>
    <x v="1"/>
    <s v="WOMAN"/>
    <n v="39.950000000000003"/>
    <n v="7"/>
  </r>
  <r>
    <x v="1"/>
    <s v="WOMAN"/>
    <n v="49.95"/>
    <n v="12"/>
  </r>
  <r>
    <x v="1"/>
    <s v="WOMAN"/>
    <n v="49.95"/>
    <n v="8"/>
  </r>
  <r>
    <x v="1"/>
    <s v="WOMAN"/>
    <n v="49.95"/>
    <n v="10"/>
  </r>
  <r>
    <x v="1"/>
    <s v="WOMAN"/>
    <n v="49.95"/>
    <n v="14"/>
  </r>
  <r>
    <x v="1"/>
    <s v="WOMAN"/>
    <n v="49.95"/>
    <n v="11"/>
  </r>
  <r>
    <x v="1"/>
    <s v="WOMAN"/>
    <n v="49.95"/>
    <n v="7"/>
  </r>
  <r>
    <x v="1"/>
    <s v="WOMAN"/>
    <n v="39.950000000000003"/>
    <n v="2"/>
  </r>
  <r>
    <x v="1"/>
    <s v="WOMAN"/>
    <n v="39.950000000000003"/>
    <n v="5"/>
  </r>
  <r>
    <x v="1"/>
    <s v="WOMAN"/>
    <n v="39.950000000000003"/>
    <n v="11"/>
  </r>
  <r>
    <x v="1"/>
    <s v="WOMAN"/>
    <n v="39.950000000000003"/>
    <n v="2"/>
  </r>
  <r>
    <x v="1"/>
    <s v="WOMAN"/>
    <n v="59.95"/>
    <n v="17"/>
  </r>
  <r>
    <x v="1"/>
    <s v="WOMAN"/>
    <n v="59.95"/>
    <n v="16"/>
  </r>
  <r>
    <x v="1"/>
    <s v="WOMAN"/>
    <n v="29.95"/>
    <n v="4"/>
  </r>
  <r>
    <x v="1"/>
    <s v="WOMAN"/>
    <n v="29.95"/>
    <n v="13"/>
  </r>
  <r>
    <x v="1"/>
    <s v="WOMAN"/>
    <n v="29.95"/>
    <n v="5"/>
  </r>
  <r>
    <x v="1"/>
    <s v="WOMAN"/>
    <n v="29.95"/>
    <n v="7"/>
  </r>
  <r>
    <x v="1"/>
    <s v="WOMAN"/>
    <n v="29.95"/>
    <n v="1"/>
  </r>
  <r>
    <x v="1"/>
    <s v="WOMAN"/>
    <n v="29.95"/>
    <n v="12"/>
  </r>
  <r>
    <x v="1"/>
    <s v="WOMAN"/>
    <n v="29.95"/>
    <n v="5"/>
  </r>
  <r>
    <x v="1"/>
    <s v="WOMAN"/>
    <n v="29.95"/>
    <n v="2"/>
  </r>
  <r>
    <x v="1"/>
    <s v="WOMAN"/>
    <n v="29.95"/>
    <n v="1"/>
  </r>
  <r>
    <x v="1"/>
    <s v="WOMAN"/>
    <n v="29.95"/>
    <n v="11"/>
  </r>
  <r>
    <x v="1"/>
    <s v="WOMAN"/>
    <n v="29.95"/>
    <n v="1"/>
  </r>
  <r>
    <x v="1"/>
    <s v="WOMAN"/>
    <n v="29.95"/>
    <n v="14"/>
  </r>
  <r>
    <x v="1"/>
    <s v="WOMAN"/>
    <n v="29.95"/>
    <n v="7"/>
  </r>
  <r>
    <x v="1"/>
    <s v="WOMAN"/>
    <n v="29.95"/>
    <n v="5"/>
  </r>
  <r>
    <x v="1"/>
    <s v="WOMAN"/>
    <n v="35.950000000000003"/>
    <n v="15"/>
  </r>
  <r>
    <x v="1"/>
    <s v="WOMAN"/>
    <n v="29.95"/>
    <n v="7"/>
  </r>
  <r>
    <x v="1"/>
    <s v="WOMAN"/>
    <n v="29.95"/>
    <n v="5"/>
  </r>
  <r>
    <x v="1"/>
    <s v="WOMAN"/>
    <n v="29.95"/>
    <n v="5"/>
  </r>
  <r>
    <x v="1"/>
    <s v="WOMAN"/>
    <n v="29.95"/>
    <n v="2"/>
  </r>
  <r>
    <x v="1"/>
    <s v="WOMAN"/>
    <n v="29.95"/>
    <n v="3"/>
  </r>
  <r>
    <x v="1"/>
    <s v="WOMAN"/>
    <n v="29.95"/>
    <n v="16"/>
  </r>
  <r>
    <x v="1"/>
    <s v="WOMAN"/>
    <n v="29.95"/>
    <n v="2"/>
  </r>
  <r>
    <x v="1"/>
    <s v="WOMAN"/>
    <n v="29.95"/>
    <n v="1"/>
  </r>
  <r>
    <x v="1"/>
    <s v="WOMAN"/>
    <n v="29.95"/>
    <n v="6"/>
  </r>
  <r>
    <x v="1"/>
    <s v="WOMAN"/>
    <n v="29.95"/>
    <n v="2"/>
  </r>
  <r>
    <x v="1"/>
    <s v="WOMAN"/>
    <n v="29.95"/>
    <n v="3"/>
  </r>
  <r>
    <x v="1"/>
    <s v="WOMAN"/>
    <n v="29.95"/>
    <n v="4"/>
  </r>
  <r>
    <x v="1"/>
    <s v="WOMAN"/>
    <n v="29.95"/>
    <n v="4"/>
  </r>
  <r>
    <x v="1"/>
    <s v="WOMAN"/>
    <n v="39.950000000000003"/>
    <n v="11"/>
  </r>
  <r>
    <x v="1"/>
    <s v="WOMAN"/>
    <n v="39.950000000000003"/>
    <n v="2"/>
  </r>
  <r>
    <x v="1"/>
    <s v="WOMAN"/>
    <n v="39.950000000000003"/>
    <n v="2"/>
  </r>
  <r>
    <x v="1"/>
    <s v="WOMAN"/>
    <n v="35.950000000000003"/>
    <n v="24"/>
  </r>
  <r>
    <x v="1"/>
    <s v="WOMAN"/>
    <n v="35.950000000000003"/>
    <n v="1"/>
  </r>
  <r>
    <x v="1"/>
    <s v="WOMAN"/>
    <n v="35.950000000000003"/>
    <n v="1"/>
  </r>
  <r>
    <x v="1"/>
    <s v="WOMAN"/>
    <n v="35.950000000000003"/>
    <n v="4"/>
  </r>
  <r>
    <x v="1"/>
    <s v="WOMAN"/>
    <n v="49.95"/>
    <n v="1"/>
  </r>
  <r>
    <x v="1"/>
    <s v="WOMAN"/>
    <n v="49.95"/>
    <n v="1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1"/>
  </r>
  <r>
    <x v="1"/>
    <s v="WOMAN"/>
    <n v="49.95"/>
    <n v="8"/>
  </r>
  <r>
    <x v="1"/>
    <s v="WOMAN"/>
    <n v="49.95"/>
    <n v="1"/>
  </r>
  <r>
    <x v="1"/>
    <s v="WOMAN"/>
    <n v="49.95"/>
    <n v="10"/>
  </r>
  <r>
    <x v="1"/>
    <s v="WOMAN"/>
    <n v="49.95"/>
    <n v="14"/>
  </r>
  <r>
    <x v="1"/>
    <s v="WOMAN"/>
    <n v="49.95"/>
    <n v="8"/>
  </r>
  <r>
    <x v="1"/>
    <s v="WOMAN"/>
    <n v="49.95"/>
    <n v="6"/>
  </r>
  <r>
    <x v="1"/>
    <s v="WOMAN"/>
    <n v="29.95"/>
    <n v="22"/>
  </r>
  <r>
    <x v="1"/>
    <s v="WOMAN"/>
    <n v="29.95"/>
    <n v="3"/>
  </r>
  <r>
    <x v="1"/>
    <s v="WOMAN"/>
    <n v="29.95"/>
    <n v="11"/>
  </r>
  <r>
    <x v="1"/>
    <s v="WOMAN"/>
    <n v="39.950000000000003"/>
    <n v="16"/>
  </r>
  <r>
    <x v="1"/>
    <s v="WOMAN"/>
    <n v="39.950000000000003"/>
    <n v="7"/>
  </r>
  <r>
    <x v="1"/>
    <s v="WOMAN"/>
    <n v="39.950000000000003"/>
    <n v="1"/>
  </r>
  <r>
    <x v="1"/>
    <s v="WOMAN"/>
    <n v="39.950000000000003"/>
    <n v="2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6"/>
  </r>
  <r>
    <x v="1"/>
    <s v="WOMAN"/>
    <n v="39.950000000000003"/>
    <n v="6"/>
  </r>
  <r>
    <x v="1"/>
    <s v="WOMAN"/>
    <n v="49.95"/>
    <n v="13"/>
  </r>
  <r>
    <x v="1"/>
    <s v="WOMAN"/>
    <n v="49.95"/>
    <n v="10"/>
  </r>
  <r>
    <x v="1"/>
    <s v="WOMAN"/>
    <n v="35.950000000000003"/>
    <n v="3"/>
  </r>
  <r>
    <x v="1"/>
    <s v="WOMAN"/>
    <n v="39.950000000000003"/>
    <n v="4"/>
  </r>
  <r>
    <x v="1"/>
    <s v="WOMAN"/>
    <n v="39.950000000000003"/>
    <n v="1"/>
  </r>
  <r>
    <x v="1"/>
    <s v="WOMAN"/>
    <n v="39.950000000000003"/>
    <n v="7"/>
  </r>
  <r>
    <x v="1"/>
    <s v="WOMAN"/>
    <n v="49.95"/>
    <n v="11"/>
  </r>
  <r>
    <x v="1"/>
    <s v="WOMAN"/>
    <n v="49.95"/>
    <n v="12"/>
  </r>
  <r>
    <x v="1"/>
    <s v="WOMAN"/>
    <n v="49.95"/>
    <n v="2"/>
  </r>
  <r>
    <x v="1"/>
    <s v="WOMAN"/>
    <n v="29.95"/>
    <n v="3"/>
  </r>
  <r>
    <x v="1"/>
    <s v="WOMAN"/>
    <n v="29.95"/>
    <n v="2"/>
  </r>
  <r>
    <x v="1"/>
    <s v="WOMAN"/>
    <n v="29.95"/>
    <n v="1"/>
  </r>
  <r>
    <x v="1"/>
    <s v="WOMAN"/>
    <n v="29.95"/>
    <n v="1"/>
  </r>
  <r>
    <x v="1"/>
    <s v="WOMAN"/>
    <n v="29.95"/>
    <n v="1"/>
  </r>
  <r>
    <x v="1"/>
    <s v="WOMAN"/>
    <n v="35.950000000000003"/>
    <n v="11"/>
  </r>
  <r>
    <x v="1"/>
    <s v="WOMAN"/>
    <n v="35.950000000000003"/>
    <n v="8"/>
  </r>
  <r>
    <x v="1"/>
    <s v="WOMAN"/>
    <n v="35.950000000000003"/>
    <n v="2"/>
  </r>
  <r>
    <x v="1"/>
    <s v="WOMAN"/>
    <n v="59.95"/>
    <n v="10"/>
  </r>
  <r>
    <x v="1"/>
    <s v="WOMAN"/>
    <n v="59.95"/>
    <n v="9"/>
  </r>
  <r>
    <x v="1"/>
    <s v="WOMAN"/>
    <n v="49.95"/>
    <n v="12"/>
  </r>
  <r>
    <x v="1"/>
    <s v="WOMAN"/>
    <n v="49.95"/>
    <n v="1"/>
  </r>
  <r>
    <x v="1"/>
    <s v="WOMAN"/>
    <n v="49.95"/>
    <n v="6"/>
  </r>
  <r>
    <x v="1"/>
    <s v="WOMAN"/>
    <n v="49.95"/>
    <n v="23"/>
  </r>
  <r>
    <x v="1"/>
    <s v="WOMAN"/>
    <n v="39.950000000000003"/>
    <n v="3"/>
  </r>
  <r>
    <x v="1"/>
    <s v="WOMAN"/>
    <n v="59.95"/>
    <n v="3"/>
  </r>
  <r>
    <x v="1"/>
    <s v="WOMAN"/>
    <n v="39.950000000000003"/>
    <n v="6"/>
  </r>
  <r>
    <x v="1"/>
    <s v="WOMAN"/>
    <n v="39.950000000000003"/>
    <n v="12"/>
  </r>
  <r>
    <x v="1"/>
    <s v="WOMAN"/>
    <n v="39.950000000000003"/>
    <n v="1"/>
  </r>
  <r>
    <x v="1"/>
    <s v="WOMAN"/>
    <n v="39.950000000000003"/>
    <n v="4"/>
  </r>
  <r>
    <x v="1"/>
    <s v="WOMAN"/>
    <n v="39.950000000000003"/>
    <n v="2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1"/>
  </r>
  <r>
    <x v="1"/>
    <s v="WOMAN"/>
    <n v="39.950000000000003"/>
    <n v="7"/>
  </r>
  <r>
    <x v="1"/>
    <s v="WOMAN"/>
    <n v="39.950000000000003"/>
    <n v="2"/>
  </r>
  <r>
    <x v="1"/>
    <s v="WOMAN"/>
    <n v="39.950000000000003"/>
    <n v="3"/>
  </r>
  <r>
    <x v="1"/>
    <s v="WOMAN"/>
    <n v="39.950000000000003"/>
    <n v="1"/>
  </r>
  <r>
    <x v="1"/>
    <s v="WOMAN"/>
    <n v="39.950000000000003"/>
    <n v="1"/>
  </r>
  <r>
    <x v="1"/>
    <s v="WOMAN"/>
    <n v="49.95"/>
    <n v="20"/>
  </r>
  <r>
    <x v="1"/>
    <s v="WOMAN"/>
    <n v="49.95"/>
    <n v="8"/>
  </r>
  <r>
    <x v="1"/>
    <s v="WOMAN"/>
    <n v="49.95"/>
    <n v="18"/>
  </r>
  <r>
    <x v="1"/>
    <s v="WOMAN"/>
    <n v="49.95"/>
    <n v="2"/>
  </r>
  <r>
    <x v="1"/>
    <s v="WOMAN"/>
    <n v="29.95"/>
    <n v="3"/>
  </r>
  <r>
    <x v="1"/>
    <s v="WOMAN"/>
    <n v="29.95"/>
    <n v="1"/>
  </r>
  <r>
    <x v="1"/>
    <s v="WOMAN"/>
    <n v="29.95"/>
    <n v="2"/>
  </r>
  <r>
    <x v="1"/>
    <s v="WOMAN"/>
    <n v="29.95"/>
    <n v="6"/>
  </r>
  <r>
    <x v="1"/>
    <s v="WOMAN"/>
    <n v="29.95"/>
    <n v="3"/>
  </r>
  <r>
    <x v="1"/>
    <s v="WOMAN"/>
    <n v="29.95"/>
    <n v="11"/>
  </r>
  <r>
    <x v="1"/>
    <s v="WOMAN"/>
    <n v="29.95"/>
    <n v="14"/>
  </r>
  <r>
    <x v="1"/>
    <s v="WOMAN"/>
    <n v="29.95"/>
    <n v="9"/>
  </r>
  <r>
    <x v="1"/>
    <s v="WOMAN"/>
    <n v="29.95"/>
    <n v="13"/>
  </r>
  <r>
    <x v="1"/>
    <s v="WOMAN"/>
    <n v="29.95"/>
    <n v="4"/>
  </r>
  <r>
    <x v="1"/>
    <s v="WOMAN"/>
    <n v="29.95"/>
    <n v="1"/>
  </r>
  <r>
    <x v="1"/>
    <s v="WOMAN"/>
    <n v="39.950000000000003"/>
    <n v="6"/>
  </r>
  <r>
    <x v="1"/>
    <s v="WOMAN"/>
    <n v="39.950000000000003"/>
    <n v="1"/>
  </r>
  <r>
    <x v="1"/>
    <s v="WOMAN"/>
    <n v="39.950000000000003"/>
    <n v="8"/>
  </r>
  <r>
    <x v="1"/>
    <s v="WOMAN"/>
    <n v="29.95"/>
    <n v="16"/>
  </r>
  <r>
    <x v="1"/>
    <s v="WOMAN"/>
    <n v="29.95"/>
    <n v="8"/>
  </r>
  <r>
    <x v="1"/>
    <s v="WOMAN"/>
    <n v="25.95"/>
    <n v="5"/>
  </r>
  <r>
    <x v="1"/>
    <s v="WOMAN"/>
    <n v="25.95"/>
    <n v="11"/>
  </r>
  <r>
    <x v="1"/>
    <s v="WOMAN"/>
    <n v="25.95"/>
    <n v="14"/>
  </r>
  <r>
    <x v="1"/>
    <s v="WOMAN"/>
    <n v="29.95"/>
    <n v="1"/>
  </r>
  <r>
    <x v="1"/>
    <s v="WOMAN"/>
    <n v="29.95"/>
    <n v="2"/>
  </r>
  <r>
    <x v="1"/>
    <s v="WOMAN"/>
    <n v="29.95"/>
    <n v="3"/>
  </r>
  <r>
    <x v="1"/>
    <s v="WOMAN"/>
    <n v="35.950000000000003"/>
    <n v="6"/>
  </r>
  <r>
    <x v="1"/>
    <s v="WOMAN"/>
    <n v="35.950000000000003"/>
    <n v="15"/>
  </r>
  <r>
    <x v="1"/>
    <s v="WOMAN"/>
    <n v="39.950000000000003"/>
    <n v="24"/>
  </r>
  <r>
    <x v="1"/>
    <s v="WOMAN"/>
    <n v="39.950000000000003"/>
    <n v="8"/>
  </r>
  <r>
    <x v="1"/>
    <s v="WOMAN"/>
    <n v="39.950000000000003"/>
    <n v="7"/>
  </r>
  <r>
    <x v="1"/>
    <s v="WOMAN"/>
    <n v="29.95"/>
    <n v="1"/>
  </r>
  <r>
    <x v="1"/>
    <s v="WOMAN"/>
    <n v="39.950000000000003"/>
    <n v="15"/>
  </r>
  <r>
    <x v="11"/>
    <s v="WOMAN"/>
    <n v="49.95"/>
    <n v="1"/>
  </r>
  <r>
    <x v="11"/>
    <s v="WOMAN"/>
    <n v="49.95"/>
    <n v="1"/>
  </r>
  <r>
    <x v="11"/>
    <s v="WOMAN"/>
    <n v="59.95"/>
    <n v="4"/>
  </r>
  <r>
    <x v="11"/>
    <s v="WOMAN"/>
    <n v="59.95"/>
    <n v="4"/>
  </r>
  <r>
    <x v="11"/>
    <s v="WOMAN"/>
    <n v="39.950000000000003"/>
    <n v="1"/>
  </r>
  <r>
    <x v="11"/>
    <s v="WOMAN"/>
    <n v="39.950000000000003"/>
    <n v="1"/>
  </r>
  <r>
    <x v="11"/>
    <s v="WOMAN"/>
    <n v="39.950000000000003"/>
    <n v="3"/>
  </r>
  <r>
    <x v="11"/>
    <s v="WOMAN"/>
    <n v="39.950000000000003"/>
    <n v="1"/>
  </r>
  <r>
    <x v="11"/>
    <s v="WOMAN"/>
    <n v="39.950000000000003"/>
    <n v="2"/>
  </r>
  <r>
    <x v="11"/>
    <s v="WOMAN"/>
    <n v="39.950000000000003"/>
    <n v="1"/>
  </r>
  <r>
    <x v="11"/>
    <s v="WOMAN"/>
    <n v="39.950000000000003"/>
    <n v="1"/>
  </r>
  <r>
    <x v="11"/>
    <s v="WOMAN"/>
    <n v="39.950000000000003"/>
    <n v="1"/>
  </r>
  <r>
    <x v="11"/>
    <s v="WOMAN"/>
    <n v="35.950000000000003"/>
    <n v="25"/>
  </r>
  <r>
    <x v="11"/>
    <s v="WOMAN"/>
    <n v="35.950000000000003"/>
    <n v="25"/>
  </r>
  <r>
    <x v="11"/>
    <s v="WOMAN"/>
    <n v="35.950000000000003"/>
    <n v="30"/>
  </r>
  <r>
    <x v="11"/>
    <s v="WOMAN"/>
    <n v="35.950000000000003"/>
    <n v="25"/>
  </r>
  <r>
    <x v="11"/>
    <s v="WOMAN"/>
    <n v="49.95"/>
    <n v="8"/>
  </r>
  <r>
    <x v="11"/>
    <s v="WOMAN"/>
    <n v="49.95"/>
    <n v="6"/>
  </r>
  <r>
    <x v="11"/>
    <s v="WOMAN"/>
    <n v="59.95"/>
    <n v="3"/>
  </r>
  <r>
    <x v="11"/>
    <s v="WOMAN"/>
    <n v="59.95"/>
    <n v="5"/>
  </r>
  <r>
    <x v="11"/>
    <s v="WOMAN"/>
    <n v="49.95"/>
    <n v="1"/>
  </r>
  <r>
    <x v="11"/>
    <s v="WOMAN"/>
    <n v="49.95"/>
    <n v="6"/>
  </r>
  <r>
    <x v="11"/>
    <s v="WOMAN"/>
    <n v="59.95"/>
    <n v="13"/>
  </r>
  <r>
    <x v="11"/>
    <s v="WOMAN"/>
    <n v="59.95"/>
    <n v="5"/>
  </r>
  <r>
    <x v="11"/>
    <s v="WOMAN"/>
    <n v="59.95"/>
    <n v="5"/>
  </r>
  <r>
    <x v="12"/>
    <s v="WOMAN"/>
    <n v="39.950000000000003"/>
    <n v="8"/>
  </r>
  <r>
    <x v="12"/>
    <s v="WOMAN"/>
    <n v="49.95"/>
    <n v="1"/>
  </r>
  <r>
    <x v="12"/>
    <s v="WOMAN"/>
    <n v="39.950000000000003"/>
    <n v="8"/>
  </r>
  <r>
    <x v="12"/>
    <s v="WOMAN"/>
    <n v="39.950000000000003"/>
    <n v="2"/>
  </r>
  <r>
    <x v="12"/>
    <s v="WOMAN"/>
    <n v="39.950000000000003"/>
    <n v="2"/>
  </r>
  <r>
    <x v="12"/>
    <s v="WOMAN"/>
    <n v="39.950000000000003"/>
    <n v="1"/>
  </r>
  <r>
    <x v="12"/>
    <s v="WOMAN"/>
    <n v="35.950000000000003"/>
    <n v="4"/>
  </r>
  <r>
    <x v="12"/>
    <s v="WOMAN"/>
    <n v="35.950000000000003"/>
    <n v="1"/>
  </r>
  <r>
    <x v="12"/>
    <s v="WOMAN"/>
    <n v="39.950000000000003"/>
    <n v="1"/>
  </r>
  <r>
    <x v="12"/>
    <s v="WOMAN"/>
    <n v="25.95"/>
    <n v="7"/>
  </r>
  <r>
    <x v="34"/>
    <s v="WOMAN"/>
    <n v="39.950000000000003"/>
    <n v="3"/>
  </r>
  <r>
    <x v="13"/>
    <s v="WOMAN"/>
    <n v="39.950000000000003"/>
    <n v="1"/>
  </r>
  <r>
    <x v="13"/>
    <s v="WOMAN"/>
    <n v="35.950000000000003"/>
    <n v="1"/>
  </r>
  <r>
    <x v="13"/>
    <s v="WOMAN"/>
    <n v="99.95"/>
    <n v="3"/>
  </r>
  <r>
    <x v="13"/>
    <s v="WOMAN"/>
    <n v="99.95"/>
    <n v="4"/>
  </r>
  <r>
    <x v="13"/>
    <s v="WOMAN"/>
    <n v="99.95"/>
    <n v="4"/>
  </r>
  <r>
    <x v="13"/>
    <s v="WOMAN"/>
    <n v="99.95"/>
    <n v="4"/>
  </r>
  <r>
    <x v="13"/>
    <s v="WOMAN"/>
    <n v="35.950000000000003"/>
    <n v="7"/>
  </r>
  <r>
    <x v="13"/>
    <s v="WOMAN"/>
    <n v="49.95"/>
    <n v="2"/>
  </r>
  <r>
    <x v="13"/>
    <s v="WOMAN"/>
    <n v="49.95"/>
    <n v="11"/>
  </r>
  <r>
    <x v="13"/>
    <s v="WOMAN"/>
    <n v="49.95"/>
    <n v="3"/>
  </r>
  <r>
    <x v="13"/>
    <s v="WOMAN"/>
    <n v="49.95"/>
    <n v="1"/>
  </r>
  <r>
    <x v="2"/>
    <s v="WOMAN"/>
    <n v="59.95"/>
    <n v="3"/>
  </r>
  <r>
    <x v="2"/>
    <s v="WOMAN"/>
    <n v="49.95"/>
    <n v="18"/>
  </r>
  <r>
    <x v="2"/>
    <s v="WOMAN"/>
    <n v="49.95"/>
    <n v="1"/>
  </r>
  <r>
    <x v="2"/>
    <s v="WOMAN"/>
    <n v="49.95"/>
    <n v="3"/>
  </r>
  <r>
    <x v="2"/>
    <s v="WOMAN"/>
    <n v="49.95"/>
    <n v="4"/>
  </r>
  <r>
    <x v="2"/>
    <s v="WOMAN"/>
    <n v="49.95"/>
    <n v="2"/>
  </r>
  <r>
    <x v="2"/>
    <s v="WOMAN"/>
    <n v="49.95"/>
    <n v="7"/>
  </r>
  <r>
    <x v="2"/>
    <s v="WOMAN"/>
    <n v="49.95"/>
    <n v="3"/>
  </r>
  <r>
    <x v="2"/>
    <s v="WOMAN"/>
    <n v="39.950000000000003"/>
    <n v="19"/>
  </r>
  <r>
    <x v="2"/>
    <s v="WOMAN"/>
    <n v="39.950000000000003"/>
    <n v="2"/>
  </r>
  <r>
    <x v="2"/>
    <s v="WOMAN"/>
    <n v="39.950000000000003"/>
    <n v="27"/>
  </r>
  <r>
    <x v="2"/>
    <s v="WOMAN"/>
    <n v="39.950000000000003"/>
    <n v="45"/>
  </r>
  <r>
    <x v="2"/>
    <s v="WOMAN"/>
    <n v="39.950000000000003"/>
    <n v="29"/>
  </r>
  <r>
    <x v="2"/>
    <s v="WOMAN"/>
    <n v="39.950000000000003"/>
    <n v="50"/>
  </r>
  <r>
    <x v="2"/>
    <s v="WOMAN"/>
    <n v="59.95"/>
    <n v="1"/>
  </r>
  <r>
    <x v="2"/>
    <s v="WOMAN"/>
    <n v="39.950000000000003"/>
    <n v="10"/>
  </r>
  <r>
    <x v="2"/>
    <s v="WOMAN"/>
    <n v="39.950000000000003"/>
    <n v="8"/>
  </r>
  <r>
    <x v="2"/>
    <s v="WOMAN"/>
    <n v="39.950000000000003"/>
    <n v="11"/>
  </r>
  <r>
    <x v="2"/>
    <s v="WOMAN"/>
    <n v="39.950000000000003"/>
    <n v="13"/>
  </r>
  <r>
    <x v="2"/>
    <s v="WOMAN"/>
    <n v="39.950000000000003"/>
    <n v="4"/>
  </r>
  <r>
    <x v="2"/>
    <s v="WOMAN"/>
    <n v="39.950000000000003"/>
    <n v="12"/>
  </r>
  <r>
    <x v="2"/>
    <s v="WOMAN"/>
    <n v="39.950000000000003"/>
    <n v="6"/>
  </r>
  <r>
    <x v="2"/>
    <s v="WOMAN"/>
    <n v="39.950000000000003"/>
    <n v="2"/>
  </r>
  <r>
    <x v="2"/>
    <s v="WOMAN"/>
    <n v="49.95"/>
    <n v="5"/>
  </r>
  <r>
    <x v="2"/>
    <s v="WOMAN"/>
    <n v="49.95"/>
    <n v="2"/>
  </r>
  <r>
    <x v="2"/>
    <s v="WOMAN"/>
    <n v="59.95"/>
    <n v="2"/>
  </r>
  <r>
    <x v="2"/>
    <s v="WOMAN"/>
    <n v="29.95"/>
    <n v="4"/>
  </r>
  <r>
    <x v="2"/>
    <s v="WOMAN"/>
    <n v="39.950000000000003"/>
    <n v="1"/>
  </r>
  <r>
    <x v="2"/>
    <s v="WOMAN"/>
    <n v="39.950000000000003"/>
    <n v="4"/>
  </r>
  <r>
    <x v="2"/>
    <s v="WOMAN"/>
    <n v="39.950000000000003"/>
    <n v="4"/>
  </r>
  <r>
    <x v="2"/>
    <s v="WOMAN"/>
    <n v="49.95"/>
    <n v="3"/>
  </r>
  <r>
    <x v="2"/>
    <s v="WOMAN"/>
    <n v="39.950000000000003"/>
    <n v="1"/>
  </r>
  <r>
    <x v="2"/>
    <s v="WOMAN"/>
    <n v="59.95"/>
    <n v="5"/>
  </r>
  <r>
    <x v="2"/>
    <s v="WOMAN"/>
    <n v="59.95"/>
    <n v="1"/>
  </r>
  <r>
    <x v="2"/>
    <s v="WOMAN"/>
    <n v="39.950000000000003"/>
    <n v="9"/>
  </r>
  <r>
    <x v="2"/>
    <s v="WOMAN"/>
    <n v="39.950000000000003"/>
    <n v="3"/>
  </r>
  <r>
    <x v="2"/>
    <s v="WOMAN"/>
    <n v="39.950000000000003"/>
    <n v="19"/>
  </r>
  <r>
    <x v="2"/>
    <s v="WOMAN"/>
    <n v="39.950000000000003"/>
    <n v="5"/>
  </r>
  <r>
    <x v="2"/>
    <s v="WOMAN"/>
    <n v="39.950000000000003"/>
    <n v="14"/>
  </r>
  <r>
    <x v="2"/>
    <s v="WOMAN"/>
    <n v="79.95"/>
    <n v="2"/>
  </r>
  <r>
    <x v="2"/>
    <s v="WOMAN"/>
    <n v="49.95"/>
    <n v="14"/>
  </r>
  <r>
    <x v="2"/>
    <s v="WOMAN"/>
    <n v="39.950000000000003"/>
    <n v="11"/>
  </r>
  <r>
    <x v="2"/>
    <s v="WOMAN"/>
    <n v="29.95"/>
    <n v="10"/>
  </r>
  <r>
    <x v="2"/>
    <s v="WOMAN"/>
    <n v="49.95"/>
    <n v="6"/>
  </r>
  <r>
    <x v="2"/>
    <s v="WOMAN"/>
    <n v="49.95"/>
    <n v="7"/>
  </r>
  <r>
    <x v="2"/>
    <s v="WOMAN"/>
    <n v="59.95"/>
    <n v="1"/>
  </r>
  <r>
    <x v="2"/>
    <s v="WOMAN"/>
    <n v="49.95"/>
    <n v="12"/>
  </r>
  <r>
    <x v="2"/>
    <s v="WOMAN"/>
    <n v="49.95"/>
    <n v="40"/>
  </r>
  <r>
    <x v="2"/>
    <s v="WOMAN"/>
    <n v="49.95"/>
    <n v="13"/>
  </r>
  <r>
    <x v="2"/>
    <s v="WOMAN"/>
    <n v="49.95"/>
    <n v="1"/>
  </r>
  <r>
    <x v="2"/>
    <s v="WOMAN"/>
    <n v="69.95"/>
    <n v="1"/>
  </r>
  <r>
    <x v="2"/>
    <s v="WOMAN"/>
    <n v="69.95"/>
    <n v="3"/>
  </r>
  <r>
    <x v="2"/>
    <s v="WOMAN"/>
    <n v="59.95"/>
    <n v="30"/>
  </r>
  <r>
    <x v="2"/>
    <s v="WOMAN"/>
    <n v="59.95"/>
    <n v="2"/>
  </r>
  <r>
    <x v="2"/>
    <s v="WOMAN"/>
    <n v="59.95"/>
    <n v="15"/>
  </r>
  <r>
    <x v="2"/>
    <s v="WOMAN"/>
    <n v="39.950000000000003"/>
    <n v="3"/>
  </r>
  <r>
    <x v="2"/>
    <s v="WOMAN"/>
    <n v="59.95"/>
    <n v="7"/>
  </r>
  <r>
    <x v="2"/>
    <s v="WOMAN"/>
    <n v="49.95"/>
    <n v="8"/>
  </r>
  <r>
    <x v="2"/>
    <s v="WOMAN"/>
    <n v="49.95"/>
    <n v="11"/>
  </r>
  <r>
    <x v="2"/>
    <s v="WOMAN"/>
    <n v="49.95"/>
    <n v="46"/>
  </r>
  <r>
    <x v="2"/>
    <s v="WOMAN"/>
    <n v="49.95"/>
    <n v="22"/>
  </r>
  <r>
    <x v="2"/>
    <s v="WOMAN"/>
    <n v="35.950000000000003"/>
    <n v="24"/>
  </r>
  <r>
    <x v="2"/>
    <s v="WOMAN"/>
    <n v="35.950000000000003"/>
    <n v="23"/>
  </r>
  <r>
    <x v="2"/>
    <s v="WOMAN"/>
    <n v="39.950000000000003"/>
    <n v="5"/>
  </r>
  <r>
    <x v="2"/>
    <s v="WOMAN"/>
    <n v="49.95"/>
    <n v="1"/>
  </r>
  <r>
    <x v="2"/>
    <s v="WOMAN"/>
    <n v="49.95"/>
    <n v="10"/>
  </r>
  <r>
    <x v="2"/>
    <s v="WOMAN"/>
    <n v="79.95"/>
    <n v="2"/>
  </r>
  <r>
    <x v="2"/>
    <s v="WOMAN"/>
    <n v="79.95"/>
    <n v="1"/>
  </r>
  <r>
    <x v="2"/>
    <s v="WOMAN"/>
    <n v="49.95"/>
    <n v="5"/>
  </r>
  <r>
    <x v="2"/>
    <s v="WOMAN"/>
    <n v="59.95"/>
    <n v="2"/>
  </r>
  <r>
    <x v="2"/>
    <s v="WOMAN"/>
    <n v="59.95"/>
    <n v="1"/>
  </r>
  <r>
    <x v="2"/>
    <s v="WOMAN"/>
    <n v="59.95"/>
    <n v="3"/>
  </r>
  <r>
    <x v="35"/>
    <s v="WOMAN"/>
    <n v="39.950000000000003"/>
    <n v="1"/>
  </r>
  <r>
    <x v="36"/>
    <s v="WOMAN"/>
    <n v="25.95"/>
    <n v="8"/>
  </r>
  <r>
    <x v="14"/>
    <s v="WOMAN"/>
    <n v="25.95"/>
    <n v="6"/>
  </r>
  <r>
    <x v="14"/>
    <s v="WOMAN"/>
    <n v="29.95"/>
    <n v="9"/>
  </r>
  <r>
    <x v="14"/>
    <s v="WOMAN"/>
    <n v="29.95"/>
    <n v="10"/>
  </r>
  <r>
    <x v="14"/>
    <s v="WOMAN"/>
    <n v="29.95"/>
    <n v="4"/>
  </r>
  <r>
    <x v="14"/>
    <s v="WOMAN"/>
    <n v="35.950000000000003"/>
    <n v="1"/>
  </r>
  <r>
    <x v="14"/>
    <s v="WOMAN"/>
    <n v="35.950000000000003"/>
    <n v="7"/>
  </r>
  <r>
    <x v="14"/>
    <s v="WOMAN"/>
    <n v="35.950000000000003"/>
    <n v="12"/>
  </r>
  <r>
    <x v="14"/>
    <s v="WOMAN"/>
    <n v="29.95"/>
    <n v="9"/>
  </r>
  <r>
    <x v="14"/>
    <s v="WOMAN"/>
    <n v="29.95"/>
    <n v="1"/>
  </r>
  <r>
    <x v="14"/>
    <s v="WOMAN"/>
    <n v="29.95"/>
    <n v="3"/>
  </r>
  <r>
    <x v="14"/>
    <s v="WOMAN"/>
    <n v="29.95"/>
    <n v="1"/>
  </r>
  <r>
    <x v="14"/>
    <s v="WOMAN"/>
    <n v="29.95"/>
    <n v="1"/>
  </r>
  <r>
    <x v="14"/>
    <s v="WOMAN"/>
    <n v="29.95"/>
    <n v="2"/>
  </r>
  <r>
    <x v="14"/>
    <s v="WOMAN"/>
    <n v="29.95"/>
    <n v="3"/>
  </r>
  <r>
    <x v="14"/>
    <s v="WOMAN"/>
    <n v="29.95"/>
    <n v="2"/>
  </r>
  <r>
    <x v="14"/>
    <s v="WOMAN"/>
    <n v="29.95"/>
    <n v="1"/>
  </r>
  <r>
    <x v="14"/>
    <s v="WOMAN"/>
    <n v="29.95"/>
    <n v="1"/>
  </r>
  <r>
    <x v="14"/>
    <s v="WOMAN"/>
    <n v="35.950000000000003"/>
    <n v="5"/>
  </r>
  <r>
    <x v="14"/>
    <s v="WOMAN"/>
    <n v="39.950000000000003"/>
    <n v="2"/>
  </r>
  <r>
    <x v="14"/>
    <s v="WOMAN"/>
    <n v="49.95"/>
    <n v="11"/>
  </r>
  <r>
    <x v="15"/>
    <s v="WOMAN"/>
    <n v="15.95"/>
    <n v="11"/>
  </r>
  <r>
    <x v="16"/>
    <s v="WOMAN"/>
    <n v="59.95"/>
    <n v="1"/>
  </r>
  <r>
    <x v="16"/>
    <s v="WOMAN"/>
    <n v="59.95"/>
    <n v="5"/>
  </r>
  <r>
    <x v="16"/>
    <s v="WOMAN"/>
    <n v="49.95"/>
    <n v="2"/>
  </r>
  <r>
    <x v="16"/>
    <s v="WOMAN"/>
    <n v="79.95"/>
    <n v="1"/>
  </r>
  <r>
    <x v="16"/>
    <s v="WOMAN"/>
    <n v="49.95"/>
    <n v="1"/>
  </r>
  <r>
    <x v="3"/>
    <s v="WOMAN"/>
    <n v="49.95"/>
    <n v="3"/>
  </r>
  <r>
    <x v="4"/>
    <s v="WOMAN"/>
    <n v="49.95"/>
    <n v="12"/>
  </r>
  <r>
    <x v="4"/>
    <s v="WOMAN"/>
    <n v="49.95"/>
    <n v="12"/>
  </r>
  <r>
    <x v="4"/>
    <s v="WOMAN"/>
    <n v="49.95"/>
    <n v="12"/>
  </r>
  <r>
    <x v="4"/>
    <s v="WOMAN"/>
    <n v="49.95"/>
    <n v="15"/>
  </r>
  <r>
    <x v="4"/>
    <s v="WOMAN"/>
    <n v="49.95"/>
    <n v="8"/>
  </r>
  <r>
    <x v="4"/>
    <s v="WOMAN"/>
    <n v="49.95"/>
    <n v="1"/>
  </r>
  <r>
    <x v="4"/>
    <s v="WOMAN"/>
    <n v="49.95"/>
    <n v="7"/>
  </r>
  <r>
    <x v="4"/>
    <s v="WOMAN"/>
    <n v="49.95"/>
    <n v="4"/>
  </r>
  <r>
    <x v="4"/>
    <s v="WOMAN"/>
    <n v="49.95"/>
    <n v="1"/>
  </r>
  <r>
    <x v="4"/>
    <s v="WOMAN"/>
    <n v="49.95"/>
    <n v="8"/>
  </r>
  <r>
    <x v="4"/>
    <s v="WOMAN"/>
    <n v="49.95"/>
    <n v="4"/>
  </r>
  <r>
    <x v="4"/>
    <s v="WOMAN"/>
    <n v="25.95"/>
    <n v="6"/>
  </r>
  <r>
    <x v="4"/>
    <s v="WOMAN"/>
    <n v="25.95"/>
    <n v="18"/>
  </r>
  <r>
    <x v="4"/>
    <s v="WOMAN"/>
    <n v="25.95"/>
    <n v="2"/>
  </r>
  <r>
    <x v="4"/>
    <s v="WOMAN"/>
    <n v="25.95"/>
    <n v="2"/>
  </r>
  <r>
    <x v="5"/>
    <s v="WOMAN"/>
    <n v="17.95"/>
    <n v="1"/>
  </r>
  <r>
    <x v="5"/>
    <s v="WOMAN"/>
    <n v="15.95"/>
    <n v="1"/>
  </r>
  <r>
    <x v="5"/>
    <s v="WOMAN"/>
    <n v="29.95"/>
    <n v="15"/>
  </r>
  <r>
    <x v="5"/>
    <s v="WOMAN"/>
    <n v="29.95"/>
    <n v="7"/>
  </r>
  <r>
    <x v="5"/>
    <s v="WOMAN"/>
    <n v="29.95"/>
    <n v="1"/>
  </r>
  <r>
    <x v="5"/>
    <s v="WOMAN"/>
    <n v="39.950000000000003"/>
    <n v="4"/>
  </r>
  <r>
    <x v="5"/>
    <s v="WOMAN"/>
    <n v="19.95"/>
    <n v="1"/>
  </r>
  <r>
    <x v="5"/>
    <s v="WOMAN"/>
    <n v="12.95"/>
    <n v="1"/>
  </r>
  <r>
    <x v="5"/>
    <s v="WOMAN"/>
    <n v="12.95"/>
    <n v="8"/>
  </r>
  <r>
    <x v="5"/>
    <s v="WOMAN"/>
    <n v="12.95"/>
    <n v="2"/>
  </r>
  <r>
    <x v="5"/>
    <s v="WOMAN"/>
    <n v="17.95"/>
    <n v="1"/>
  </r>
  <r>
    <x v="5"/>
    <s v="WOMAN"/>
    <n v="35.950000000000003"/>
    <n v="6"/>
  </r>
  <r>
    <x v="5"/>
    <s v="WOMAN"/>
    <n v="15.95"/>
    <n v="1"/>
  </r>
  <r>
    <x v="5"/>
    <s v="WOMAN"/>
    <n v="15.95"/>
    <n v="1"/>
  </r>
  <r>
    <x v="5"/>
    <s v="WOMAN"/>
    <n v="15.95"/>
    <n v="3"/>
  </r>
  <r>
    <x v="5"/>
    <s v="WOMAN"/>
    <n v="15.95"/>
    <n v="1"/>
  </r>
  <r>
    <x v="5"/>
    <s v="WOMAN"/>
    <n v="15.95"/>
    <n v="1"/>
  </r>
  <r>
    <x v="5"/>
    <s v="WOMAN"/>
    <n v="15.95"/>
    <n v="1"/>
  </r>
  <r>
    <x v="5"/>
    <s v="WOMAN"/>
    <n v="15.95"/>
    <n v="1"/>
  </r>
  <r>
    <x v="5"/>
    <s v="WOMAN"/>
    <n v="15.95"/>
    <n v="1"/>
  </r>
  <r>
    <x v="5"/>
    <s v="WOMAN"/>
    <n v="15.95"/>
    <n v="1"/>
  </r>
  <r>
    <x v="5"/>
    <s v="WOMAN"/>
    <n v="17.95"/>
    <n v="2"/>
  </r>
  <r>
    <x v="5"/>
    <s v="WOMAN"/>
    <n v="19.95"/>
    <n v="12"/>
  </r>
  <r>
    <x v="5"/>
    <s v="WOMAN"/>
    <n v="12.95"/>
    <n v="5"/>
  </r>
  <r>
    <x v="5"/>
    <s v="WOMAN"/>
    <n v="12.95"/>
    <n v="2"/>
  </r>
  <r>
    <x v="5"/>
    <s v="WOMAN"/>
    <n v="19.95"/>
    <n v="2"/>
  </r>
  <r>
    <x v="5"/>
    <s v="WOMAN"/>
    <n v="19.95"/>
    <n v="12"/>
  </r>
  <r>
    <x v="5"/>
    <s v="WOMAN"/>
    <n v="19.95"/>
    <n v="6"/>
  </r>
  <r>
    <x v="5"/>
    <s v="WOMAN"/>
    <n v="19.95"/>
    <n v="1"/>
  </r>
  <r>
    <x v="5"/>
    <s v="WOMAN"/>
    <n v="25.95"/>
    <n v="2"/>
  </r>
  <r>
    <x v="5"/>
    <s v="WOMAN"/>
    <n v="17.95"/>
    <n v="1"/>
  </r>
  <r>
    <x v="5"/>
    <s v="WOMAN"/>
    <n v="17.95"/>
    <n v="9"/>
  </r>
  <r>
    <x v="5"/>
    <s v="WOMAN"/>
    <n v="17.95"/>
    <n v="13"/>
  </r>
  <r>
    <x v="5"/>
    <s v="WOMAN"/>
    <n v="17.95"/>
    <n v="12"/>
  </r>
  <r>
    <x v="17"/>
    <s v="WOMAN"/>
    <n v="39.950000000000003"/>
    <n v="5"/>
  </r>
  <r>
    <x v="17"/>
    <s v="WOMAN"/>
    <n v="17.95"/>
    <n v="5"/>
  </r>
  <r>
    <x v="17"/>
    <s v="WOMAN"/>
    <n v="29.95"/>
    <n v="2"/>
  </r>
  <r>
    <x v="17"/>
    <s v="WOMAN"/>
    <n v="17.95"/>
    <n v="9"/>
  </r>
  <r>
    <x v="17"/>
    <s v="WOMAN"/>
    <n v="17.95"/>
    <n v="7"/>
  </r>
  <r>
    <x v="17"/>
    <s v="WOMAN"/>
    <n v="17.95"/>
    <n v="9"/>
  </r>
  <r>
    <x v="17"/>
    <s v="WOMAN"/>
    <n v="19.95"/>
    <n v="10"/>
  </r>
  <r>
    <x v="17"/>
    <s v="WOMAN"/>
    <n v="29.95"/>
    <n v="5"/>
  </r>
  <r>
    <x v="17"/>
    <s v="WOMAN"/>
    <n v="19.95"/>
    <n v="5"/>
  </r>
  <r>
    <x v="17"/>
    <s v="WOMAN"/>
    <n v="19.95"/>
    <n v="6"/>
  </r>
  <r>
    <x v="17"/>
    <s v="WOMAN"/>
    <n v="19.95"/>
    <n v="11"/>
  </r>
  <r>
    <x v="17"/>
    <s v="WOMAN"/>
    <n v="29.95"/>
    <n v="1"/>
  </r>
  <r>
    <x v="17"/>
    <s v="WOMAN"/>
    <n v="29.95"/>
    <n v="2"/>
  </r>
  <r>
    <x v="17"/>
    <s v="WOMAN"/>
    <n v="29.95"/>
    <n v="11"/>
  </r>
  <r>
    <x v="17"/>
    <s v="WOMAN"/>
    <n v="19.95"/>
    <n v="4"/>
  </r>
  <r>
    <x v="18"/>
    <s v="WOMAN"/>
    <n v="19.95"/>
    <n v="8"/>
  </r>
  <r>
    <x v="18"/>
    <s v="WOMAN"/>
    <n v="19.95"/>
    <n v="7"/>
  </r>
  <r>
    <x v="19"/>
    <s v="WOMAN"/>
    <n v="49.95"/>
    <n v="5"/>
  </r>
  <r>
    <x v="19"/>
    <s v="WOMAN"/>
    <n v="49.95"/>
    <n v="7"/>
  </r>
  <r>
    <x v="19"/>
    <s v="WOMAN"/>
    <n v="49.95"/>
    <n v="1"/>
  </r>
  <r>
    <x v="19"/>
    <s v="WOMAN"/>
    <n v="35.950000000000003"/>
    <n v="16"/>
  </r>
  <r>
    <x v="19"/>
    <s v="WOMAN"/>
    <n v="35.950000000000003"/>
    <n v="9"/>
  </r>
  <r>
    <x v="19"/>
    <s v="WOMAN"/>
    <n v="35.950000000000003"/>
    <n v="12"/>
  </r>
  <r>
    <x v="19"/>
    <s v="WOMAN"/>
    <n v="25.95"/>
    <n v="8"/>
  </r>
  <r>
    <x v="19"/>
    <s v="WOMAN"/>
    <n v="25.95"/>
    <n v="14"/>
  </r>
  <r>
    <x v="19"/>
    <s v="WOMAN"/>
    <n v="25.95"/>
    <n v="5"/>
  </r>
  <r>
    <x v="19"/>
    <s v="WOMAN"/>
    <n v="25.95"/>
    <n v="3"/>
  </r>
  <r>
    <x v="19"/>
    <s v="WOMAN"/>
    <n v="35.950000000000003"/>
    <n v="1"/>
  </r>
  <r>
    <x v="19"/>
    <s v="WOMAN"/>
    <n v="35.950000000000003"/>
    <n v="8"/>
  </r>
  <r>
    <x v="19"/>
    <s v="WOMAN"/>
    <n v="35.950000000000003"/>
    <n v="11"/>
  </r>
  <r>
    <x v="19"/>
    <s v="WOMAN"/>
    <n v="15.95"/>
    <n v="9"/>
  </r>
  <r>
    <x v="19"/>
    <s v="WOMAN"/>
    <n v="25.95"/>
    <n v="3"/>
  </r>
  <r>
    <x v="19"/>
    <s v="WOMAN"/>
    <n v="25.95"/>
    <n v="6"/>
  </r>
  <r>
    <x v="19"/>
    <s v="WOMAN"/>
    <n v="25.95"/>
    <n v="2"/>
  </r>
  <r>
    <x v="19"/>
    <s v="WOMAN"/>
    <n v="25.95"/>
    <n v="2"/>
  </r>
  <r>
    <x v="19"/>
    <s v="WOMAN"/>
    <n v="19.95"/>
    <n v="1"/>
  </r>
  <r>
    <x v="19"/>
    <s v="WOMAN"/>
    <n v="25.95"/>
    <n v="1"/>
  </r>
  <r>
    <x v="19"/>
    <s v="WOMAN"/>
    <n v="9.9499999999999993"/>
    <n v="4"/>
  </r>
  <r>
    <x v="19"/>
    <s v="WOMAN"/>
    <n v="29.95"/>
    <n v="1"/>
  </r>
  <r>
    <x v="19"/>
    <s v="WOMAN"/>
    <n v="29.95"/>
    <n v="1"/>
  </r>
  <r>
    <x v="19"/>
    <s v="WOMAN"/>
    <n v="29.95"/>
    <n v="2"/>
  </r>
  <r>
    <x v="19"/>
    <s v="WOMAN"/>
    <n v="25.95"/>
    <n v="10"/>
  </r>
  <r>
    <x v="19"/>
    <s v="WOMAN"/>
    <n v="25.95"/>
    <n v="16"/>
  </r>
  <r>
    <x v="19"/>
    <s v="WOMAN"/>
    <n v="25.95"/>
    <n v="10"/>
  </r>
  <r>
    <x v="19"/>
    <s v="WOMAN"/>
    <n v="25.95"/>
    <n v="1"/>
  </r>
  <r>
    <x v="19"/>
    <s v="WOMAN"/>
    <n v="25.95"/>
    <n v="1"/>
  </r>
  <r>
    <x v="19"/>
    <s v="WOMAN"/>
    <n v="19.95"/>
    <n v="9"/>
  </r>
  <r>
    <x v="19"/>
    <s v="WOMAN"/>
    <n v="19.95"/>
    <n v="7"/>
  </r>
  <r>
    <x v="19"/>
    <s v="WOMAN"/>
    <n v="19.95"/>
    <n v="1"/>
  </r>
  <r>
    <x v="19"/>
    <s v="WOMAN"/>
    <n v="19.95"/>
    <n v="13"/>
  </r>
  <r>
    <x v="19"/>
    <s v="WOMAN"/>
    <n v="17.95"/>
    <n v="2"/>
  </r>
  <r>
    <x v="19"/>
    <s v="WOMAN"/>
    <n v="39.950000000000003"/>
    <n v="6"/>
  </r>
  <r>
    <x v="19"/>
    <s v="WOMAN"/>
    <n v="19.95"/>
    <n v="11"/>
  </r>
  <r>
    <x v="19"/>
    <s v="WOMAN"/>
    <n v="19.95"/>
    <n v="5"/>
  </r>
  <r>
    <x v="19"/>
    <s v="WOMAN"/>
    <n v="19.95"/>
    <n v="1"/>
  </r>
  <r>
    <x v="19"/>
    <s v="WOMAN"/>
    <n v="35.950000000000003"/>
    <n v="4"/>
  </r>
  <r>
    <x v="19"/>
    <s v="WOMAN"/>
    <n v="35.950000000000003"/>
    <n v="6"/>
  </r>
  <r>
    <x v="37"/>
    <s v="WOMAN"/>
    <n v="49.95"/>
    <n v="3"/>
  </r>
  <r>
    <x v="6"/>
    <s v="WOMAN"/>
    <n v="29.95"/>
    <n v="1"/>
  </r>
  <r>
    <x v="6"/>
    <s v="WOMAN"/>
    <n v="29.95"/>
    <n v="1"/>
  </r>
  <r>
    <x v="6"/>
    <s v="WOMAN"/>
    <n v="29.95"/>
    <n v="1"/>
  </r>
  <r>
    <x v="6"/>
    <s v="WOMAN"/>
    <n v="59.95"/>
    <n v="1"/>
  </r>
  <r>
    <x v="6"/>
    <s v="WOMAN"/>
    <n v="59.95"/>
    <n v="1"/>
  </r>
  <r>
    <x v="6"/>
    <s v="WOMAN"/>
    <n v="49.95"/>
    <n v="1"/>
  </r>
  <r>
    <x v="6"/>
    <s v="WOMAN"/>
    <n v="49.95"/>
    <n v="6"/>
  </r>
  <r>
    <x v="6"/>
    <s v="WOMAN"/>
    <n v="49.95"/>
    <n v="1"/>
  </r>
  <r>
    <x v="6"/>
    <s v="WOMAN"/>
    <n v="49.95"/>
    <n v="1"/>
  </r>
  <r>
    <x v="6"/>
    <s v="WOMAN"/>
    <n v="49.95"/>
    <n v="9"/>
  </r>
  <r>
    <x v="6"/>
    <s v="WOMAN"/>
    <n v="49.95"/>
    <n v="1"/>
  </r>
  <r>
    <x v="6"/>
    <s v="WOMAN"/>
    <n v="49.95"/>
    <n v="3"/>
  </r>
  <r>
    <x v="23"/>
    <s v="WOMAN"/>
    <n v="29.95"/>
    <n v="1"/>
  </r>
  <r>
    <x v="23"/>
    <s v="WOMAN"/>
    <n v="29.95"/>
    <n v="3"/>
  </r>
  <r>
    <x v="23"/>
    <s v="WOMAN"/>
    <n v="39.950000000000003"/>
    <n v="2"/>
  </r>
  <r>
    <x v="23"/>
    <s v="WOMAN"/>
    <n v="39.950000000000003"/>
    <n v="1"/>
  </r>
  <r>
    <x v="23"/>
    <s v="WOMAN"/>
    <n v="29.95"/>
    <n v="1"/>
  </r>
  <r>
    <x v="23"/>
    <s v="WOMAN"/>
    <n v="29.95"/>
    <n v="12"/>
  </r>
  <r>
    <x v="23"/>
    <s v="WOMAN"/>
    <n v="29.95"/>
    <n v="15"/>
  </r>
  <r>
    <x v="23"/>
    <s v="WOMAN"/>
    <n v="39.950000000000003"/>
    <n v="1"/>
  </r>
  <r>
    <x v="23"/>
    <s v="WOMAN"/>
    <n v="39.950000000000003"/>
    <n v="2"/>
  </r>
  <r>
    <x v="23"/>
    <s v="WOMAN"/>
    <n v="49.95"/>
    <n v="1"/>
  </r>
  <r>
    <x v="23"/>
    <s v="WOMAN"/>
    <n v="49.95"/>
    <n v="1"/>
  </r>
  <r>
    <x v="38"/>
    <s v="WOMAN"/>
    <n v="59.95"/>
    <n v="1"/>
  </r>
  <r>
    <x v="38"/>
    <s v="WOMAN"/>
    <n v="39.950000000000003"/>
    <n v="2"/>
  </r>
  <r>
    <x v="25"/>
    <s v="WOMAN"/>
    <n v="49.95"/>
    <n v="2"/>
  </r>
  <r>
    <x v="25"/>
    <s v="WOMAN"/>
    <n v="49.95"/>
    <n v="4"/>
  </r>
  <r>
    <x v="25"/>
    <s v="WOMAN"/>
    <n v="19.95"/>
    <n v="1"/>
  </r>
  <r>
    <x v="25"/>
    <s v="WOMAN"/>
    <n v="19.95"/>
    <n v="1"/>
  </r>
  <r>
    <x v="25"/>
    <s v="WOMAN"/>
    <n v="19.95"/>
    <n v="6"/>
  </r>
  <r>
    <x v="25"/>
    <s v="WOMAN"/>
    <n v="19.95"/>
    <n v="5"/>
  </r>
  <r>
    <x v="25"/>
    <s v="WOMAN"/>
    <n v="19.95"/>
    <n v="4"/>
  </r>
  <r>
    <x v="25"/>
    <s v="WOMAN"/>
    <n v="19.95"/>
    <n v="8"/>
  </r>
  <r>
    <x v="25"/>
    <s v="WOMAN"/>
    <n v="17.95"/>
    <n v="6"/>
  </r>
  <r>
    <x v="25"/>
    <s v="WOMAN"/>
    <n v="17.95"/>
    <n v="3"/>
  </r>
  <r>
    <x v="25"/>
    <s v="WOMAN"/>
    <n v="17.95"/>
    <n v="17"/>
  </r>
  <r>
    <x v="25"/>
    <s v="WOMAN"/>
    <n v="29.95"/>
    <n v="1"/>
  </r>
  <r>
    <x v="7"/>
    <s v="WOMAN"/>
    <n v="45"/>
    <n v="21"/>
  </r>
  <r>
    <x v="7"/>
    <s v="WOMAN"/>
    <n v="45"/>
    <n v="26"/>
  </r>
  <r>
    <x v="7"/>
    <s v="WOMAN"/>
    <n v="45"/>
    <n v="21"/>
  </r>
  <r>
    <x v="7"/>
    <s v="WOMAN"/>
    <n v="45"/>
    <n v="12"/>
  </r>
  <r>
    <x v="7"/>
    <s v="WOMAN"/>
    <n v="15.95"/>
    <n v="1"/>
  </r>
  <r>
    <x v="7"/>
    <s v="WOMAN"/>
    <n v="15.95"/>
    <n v="2"/>
  </r>
  <r>
    <x v="7"/>
    <s v="WOMAN"/>
    <n v="15.95"/>
    <n v="1"/>
  </r>
  <r>
    <x v="7"/>
    <s v="WOMAN"/>
    <n v="15.95"/>
    <n v="15"/>
  </r>
  <r>
    <x v="7"/>
    <s v="WOMAN"/>
    <n v="12.95"/>
    <n v="6"/>
  </r>
  <r>
    <x v="7"/>
    <s v="WOMAN"/>
    <n v="12.95"/>
    <n v="7"/>
  </r>
  <r>
    <x v="7"/>
    <s v="WOMAN"/>
    <n v="12.95"/>
    <n v="12"/>
  </r>
  <r>
    <x v="7"/>
    <s v="WOMAN"/>
    <n v="17.95"/>
    <n v="5"/>
  </r>
  <r>
    <x v="7"/>
    <s v="WOMAN"/>
    <n v="19.95"/>
    <n v="6"/>
  </r>
  <r>
    <x v="7"/>
    <s v="WOMAN"/>
    <n v="19.95"/>
    <n v="1"/>
  </r>
  <r>
    <x v="7"/>
    <s v="WOMAN"/>
    <n v="19.95"/>
    <n v="4"/>
  </r>
  <r>
    <x v="7"/>
    <s v="WOMAN"/>
    <n v="19.95"/>
    <n v="2"/>
  </r>
  <r>
    <x v="7"/>
    <s v="WOMAN"/>
    <n v="19.95"/>
    <n v="3"/>
  </r>
  <r>
    <x v="7"/>
    <s v="WOMAN"/>
    <n v="19.95"/>
    <n v="3"/>
  </r>
  <r>
    <x v="7"/>
    <s v="WOMAN"/>
    <n v="19.95"/>
    <n v="10"/>
  </r>
  <r>
    <x v="7"/>
    <s v="WOMAN"/>
    <n v="39.950000000000003"/>
    <n v="2"/>
  </r>
  <r>
    <x v="26"/>
    <s v="WOMAN"/>
    <n v="4.95"/>
    <n v="2"/>
  </r>
  <r>
    <x v="27"/>
    <s v="WOMAN"/>
    <n v="9.9499999999999993"/>
    <n v="1"/>
  </r>
  <r>
    <x v="39"/>
    <s v="WOMAN"/>
    <n v="29.95"/>
    <n v="2"/>
  </r>
  <r>
    <x v="39"/>
    <s v="WOMAN"/>
    <n v="19.95"/>
    <n v="1"/>
  </r>
  <r>
    <x v="39"/>
    <s v="WOMAN"/>
    <n v="29.95"/>
    <n v="4"/>
  </r>
  <r>
    <x v="39"/>
    <s v="WOMAN"/>
    <n v="29.95"/>
    <n v="14"/>
  </r>
  <r>
    <x v="39"/>
    <s v="WOMAN"/>
    <n v="12.95"/>
    <n v="12"/>
  </r>
  <r>
    <x v="39"/>
    <s v="WOMAN"/>
    <n v="39.950000000000003"/>
    <n v="1"/>
  </r>
  <r>
    <x v="39"/>
    <s v="WOMAN"/>
    <n v="25.95"/>
    <n v="8"/>
  </r>
  <r>
    <x v="29"/>
    <s v="WOMAN"/>
    <n v="29.95"/>
    <n v="6"/>
  </r>
  <r>
    <x v="29"/>
    <s v="WOMAN"/>
    <n v="15.95"/>
    <n v="8"/>
  </r>
  <r>
    <x v="30"/>
    <s v="WOMAN"/>
    <n v="9.9499999999999993"/>
    <n v="22"/>
  </r>
  <r>
    <x v="30"/>
    <s v="WOMAN"/>
    <n v="9.9499999999999993"/>
    <n v="3"/>
  </r>
  <r>
    <x v="0"/>
    <s v="MAN"/>
    <n v="49.95"/>
    <n v="6"/>
  </r>
  <r>
    <x v="0"/>
    <s v="MAN"/>
    <n v="49.95"/>
    <n v="10"/>
  </r>
  <r>
    <x v="0"/>
    <s v="MAN"/>
    <n v="49.95"/>
    <n v="18"/>
  </r>
  <r>
    <x v="1"/>
    <s v="MAN"/>
    <n v="39.950000000000003"/>
    <n v="1"/>
  </r>
  <r>
    <x v="1"/>
    <s v="MAN"/>
    <n v="39.950000000000003"/>
    <n v="7"/>
  </r>
  <r>
    <x v="3"/>
    <s v="MAN"/>
    <n v="25.95"/>
    <n v="1"/>
  </r>
  <r>
    <x v="3"/>
    <s v="MAN"/>
    <n v="29.95"/>
    <n v="2"/>
  </r>
  <r>
    <x v="3"/>
    <s v="MAN"/>
    <n v="49.95"/>
    <n v="8"/>
  </r>
  <r>
    <x v="3"/>
    <s v="MAN"/>
    <n v="49.95"/>
    <n v="5"/>
  </r>
  <r>
    <x v="3"/>
    <s v="MAN"/>
    <n v="49.95"/>
    <n v="1"/>
  </r>
  <r>
    <x v="3"/>
    <s v="MAN"/>
    <n v="49.95"/>
    <n v="19"/>
  </r>
  <r>
    <x v="3"/>
    <s v="MAN"/>
    <n v="49.95"/>
    <n v="17"/>
  </r>
  <r>
    <x v="3"/>
    <s v="MAN"/>
    <n v="49.95"/>
    <n v="2"/>
  </r>
  <r>
    <x v="3"/>
    <s v="MAN"/>
    <n v="49.95"/>
    <n v="29"/>
  </r>
  <r>
    <x v="3"/>
    <s v="MAN"/>
    <n v="49.95"/>
    <n v="15"/>
  </r>
  <r>
    <x v="3"/>
    <s v="MAN"/>
    <n v="29.95"/>
    <n v="6"/>
  </r>
  <r>
    <x v="3"/>
    <s v="MAN"/>
    <n v="39.950000000000003"/>
    <n v="10"/>
  </r>
  <r>
    <x v="3"/>
    <s v="MAN"/>
    <n v="39.950000000000003"/>
    <n v="5"/>
  </r>
  <r>
    <x v="3"/>
    <s v="MAN"/>
    <n v="39.950000000000003"/>
    <n v="2"/>
  </r>
  <r>
    <x v="3"/>
    <s v="MAN"/>
    <n v="29.95"/>
    <n v="1"/>
  </r>
  <r>
    <x v="3"/>
    <s v="MAN"/>
    <n v="29.95"/>
    <n v="1"/>
  </r>
  <r>
    <x v="3"/>
    <s v="MAN"/>
    <n v="29.95"/>
    <n v="2"/>
  </r>
  <r>
    <x v="3"/>
    <s v="MAN"/>
    <n v="39.950000000000003"/>
    <n v="20"/>
  </r>
  <r>
    <x v="3"/>
    <s v="MAN"/>
    <n v="39.950000000000003"/>
    <n v="3"/>
  </r>
  <r>
    <x v="3"/>
    <s v="MAN"/>
    <n v="39.950000000000003"/>
    <n v="2"/>
  </r>
  <r>
    <x v="3"/>
    <s v="MAN"/>
    <n v="39.950000000000003"/>
    <n v="5"/>
  </r>
  <r>
    <x v="3"/>
    <s v="MAN"/>
    <n v="39.950000000000003"/>
    <n v="6"/>
  </r>
  <r>
    <x v="3"/>
    <s v="MAN"/>
    <n v="39.950000000000003"/>
    <n v="1"/>
  </r>
  <r>
    <x v="3"/>
    <s v="MAN"/>
    <n v="39.950000000000003"/>
    <n v="6"/>
  </r>
  <r>
    <x v="3"/>
    <s v="MAN"/>
    <n v="29.95"/>
    <n v="1"/>
  </r>
  <r>
    <x v="3"/>
    <s v="MAN"/>
    <n v="29.95"/>
    <n v="1"/>
  </r>
  <r>
    <x v="3"/>
    <s v="MAN"/>
    <n v="29.95"/>
    <n v="2"/>
  </r>
  <r>
    <x v="3"/>
    <s v="MAN"/>
    <n v="29.95"/>
    <n v="4"/>
  </r>
  <r>
    <x v="3"/>
    <s v="MAN"/>
    <n v="29.95"/>
    <n v="1"/>
  </r>
  <r>
    <x v="3"/>
    <s v="MAN"/>
    <n v="39.950000000000003"/>
    <n v="8"/>
  </r>
  <r>
    <x v="3"/>
    <s v="MAN"/>
    <n v="39.950000000000003"/>
    <n v="10"/>
  </r>
  <r>
    <x v="3"/>
    <s v="MAN"/>
    <n v="39.950000000000003"/>
    <n v="1"/>
  </r>
  <r>
    <x v="3"/>
    <s v="MAN"/>
    <n v="29.95"/>
    <n v="1"/>
  </r>
  <r>
    <x v="3"/>
    <s v="MAN"/>
    <n v="25.95"/>
    <n v="2"/>
  </r>
  <r>
    <x v="3"/>
    <s v="MAN"/>
    <n v="39.950000000000003"/>
    <n v="3"/>
  </r>
  <r>
    <x v="3"/>
    <s v="MAN"/>
    <n v="39.950000000000003"/>
    <n v="2"/>
  </r>
  <r>
    <x v="4"/>
    <s v="MAN"/>
    <n v="25.95"/>
    <n v="2"/>
  </r>
  <r>
    <x v="4"/>
    <s v="MAN"/>
    <n v="25.95"/>
    <n v="2"/>
  </r>
  <r>
    <x v="4"/>
    <s v="MAN"/>
    <n v="25.95"/>
    <n v="1"/>
  </r>
  <r>
    <x v="4"/>
    <s v="MAN"/>
    <n v="25.95"/>
    <n v="1"/>
  </r>
  <r>
    <x v="4"/>
    <s v="MAN"/>
    <n v="25.95"/>
    <n v="3"/>
  </r>
  <r>
    <x v="4"/>
    <s v="MAN"/>
    <n v="25.95"/>
    <n v="5"/>
  </r>
  <r>
    <x v="4"/>
    <s v="MAN"/>
    <n v="25.95"/>
    <n v="1"/>
  </r>
  <r>
    <x v="4"/>
    <s v="MAN"/>
    <n v="25.95"/>
    <n v="1"/>
  </r>
  <r>
    <x v="4"/>
    <s v="MAN"/>
    <n v="25.95"/>
    <n v="4"/>
  </r>
  <r>
    <x v="4"/>
    <s v="MAN"/>
    <n v="25.95"/>
    <n v="4"/>
  </r>
  <r>
    <x v="4"/>
    <s v="MAN"/>
    <n v="25.95"/>
    <n v="10"/>
  </r>
  <r>
    <x v="4"/>
    <s v="MAN"/>
    <n v="25.95"/>
    <n v="1"/>
  </r>
  <r>
    <x v="4"/>
    <s v="MAN"/>
    <n v="25.95"/>
    <n v="5"/>
  </r>
  <r>
    <x v="4"/>
    <s v="MAN"/>
    <n v="25.95"/>
    <n v="10"/>
  </r>
  <r>
    <x v="4"/>
    <s v="MAN"/>
    <n v="25.95"/>
    <n v="5"/>
  </r>
  <r>
    <x v="4"/>
    <s v="MAN"/>
    <n v="25.95"/>
    <n v="5"/>
  </r>
  <r>
    <x v="4"/>
    <s v="MAN"/>
    <n v="25.95"/>
    <n v="5"/>
  </r>
  <r>
    <x v="4"/>
    <s v="MAN"/>
    <n v="25.95"/>
    <n v="21"/>
  </r>
  <r>
    <x v="4"/>
    <s v="MAN"/>
    <n v="25.95"/>
    <n v="9"/>
  </r>
  <r>
    <x v="4"/>
    <s v="MAN"/>
    <n v="25.95"/>
    <n v="8"/>
  </r>
  <r>
    <x v="4"/>
    <s v="MAN"/>
    <n v="29.95"/>
    <n v="1"/>
  </r>
  <r>
    <x v="4"/>
    <s v="MAN"/>
    <n v="29.95"/>
    <n v="20"/>
  </r>
  <r>
    <x v="4"/>
    <s v="MAN"/>
    <n v="29.95"/>
    <n v="1"/>
  </r>
  <r>
    <x v="4"/>
    <s v="MAN"/>
    <n v="29.95"/>
    <n v="1"/>
  </r>
  <r>
    <x v="4"/>
    <s v="MAN"/>
    <n v="29.95"/>
    <n v="11"/>
  </r>
  <r>
    <x v="4"/>
    <s v="MAN"/>
    <n v="29.95"/>
    <n v="18"/>
  </r>
  <r>
    <x v="4"/>
    <s v="MAN"/>
    <n v="29.95"/>
    <n v="40"/>
  </r>
  <r>
    <x v="4"/>
    <s v="MAN"/>
    <n v="25.95"/>
    <n v="22"/>
  </r>
  <r>
    <x v="4"/>
    <s v="MAN"/>
    <n v="25.95"/>
    <n v="21"/>
  </r>
  <r>
    <x v="4"/>
    <s v="MAN"/>
    <n v="25.95"/>
    <n v="3"/>
  </r>
  <r>
    <x v="4"/>
    <s v="MAN"/>
    <n v="25.95"/>
    <n v="21"/>
  </r>
  <r>
    <x v="4"/>
    <s v="MAN"/>
    <n v="25.95"/>
    <n v="19"/>
  </r>
  <r>
    <x v="4"/>
    <s v="MAN"/>
    <n v="25.95"/>
    <n v="13"/>
  </r>
  <r>
    <x v="4"/>
    <s v="MAN"/>
    <n v="25.95"/>
    <n v="16"/>
  </r>
  <r>
    <x v="4"/>
    <s v="MAN"/>
    <n v="29.95"/>
    <n v="1"/>
  </r>
  <r>
    <x v="4"/>
    <s v="MAN"/>
    <n v="29.95"/>
    <n v="19"/>
  </r>
  <r>
    <x v="4"/>
    <s v="MAN"/>
    <n v="29.95"/>
    <n v="26"/>
  </r>
  <r>
    <x v="4"/>
    <s v="MAN"/>
    <n v="29.95"/>
    <n v="5"/>
  </r>
  <r>
    <x v="4"/>
    <s v="MAN"/>
    <n v="29.95"/>
    <n v="20"/>
  </r>
  <r>
    <x v="4"/>
    <s v="MAN"/>
    <n v="29.95"/>
    <n v="5"/>
  </r>
  <r>
    <x v="4"/>
    <s v="MAN"/>
    <n v="29.95"/>
    <n v="1"/>
  </r>
  <r>
    <x v="4"/>
    <s v="MAN"/>
    <n v="29.95"/>
    <n v="4"/>
  </r>
  <r>
    <x v="4"/>
    <s v="MAN"/>
    <n v="29.95"/>
    <n v="10"/>
  </r>
  <r>
    <x v="4"/>
    <s v="MAN"/>
    <n v="29.95"/>
    <n v="6"/>
  </r>
  <r>
    <x v="4"/>
    <s v="MAN"/>
    <n v="29.95"/>
    <n v="1"/>
  </r>
  <r>
    <x v="4"/>
    <s v="MAN"/>
    <n v="29.95"/>
    <n v="1"/>
  </r>
  <r>
    <x v="4"/>
    <s v="MAN"/>
    <n v="29.95"/>
    <n v="2"/>
  </r>
  <r>
    <x v="4"/>
    <s v="MAN"/>
    <n v="29.95"/>
    <n v="13"/>
  </r>
  <r>
    <x v="4"/>
    <s v="MAN"/>
    <n v="29.95"/>
    <n v="4"/>
  </r>
  <r>
    <x v="4"/>
    <s v="MAN"/>
    <n v="39.950000000000003"/>
    <n v="100"/>
  </r>
  <r>
    <x v="4"/>
    <s v="MAN"/>
    <n v="39.950000000000003"/>
    <n v="11"/>
  </r>
  <r>
    <x v="4"/>
    <s v="MAN"/>
    <n v="25.95"/>
    <n v="2"/>
  </r>
  <r>
    <x v="4"/>
    <s v="MAN"/>
    <n v="29.95"/>
    <n v="7"/>
  </r>
  <r>
    <x v="4"/>
    <s v="MAN"/>
    <n v="29.95"/>
    <n v="38"/>
  </r>
  <r>
    <x v="4"/>
    <s v="MAN"/>
    <n v="29.95"/>
    <n v="32"/>
  </r>
  <r>
    <x v="4"/>
    <s v="MAN"/>
    <n v="29.95"/>
    <n v="10"/>
  </r>
  <r>
    <x v="4"/>
    <s v="MAN"/>
    <n v="29.95"/>
    <n v="2"/>
  </r>
  <r>
    <x v="4"/>
    <s v="MAN"/>
    <n v="29.95"/>
    <n v="35"/>
  </r>
  <r>
    <x v="4"/>
    <s v="MAN"/>
    <n v="29.95"/>
    <n v="3"/>
  </r>
  <r>
    <x v="4"/>
    <s v="MAN"/>
    <n v="29.95"/>
    <n v="21"/>
  </r>
  <r>
    <x v="4"/>
    <s v="MAN"/>
    <n v="29.95"/>
    <n v="8"/>
  </r>
  <r>
    <x v="4"/>
    <s v="MAN"/>
    <n v="29.95"/>
    <n v="2"/>
  </r>
  <r>
    <x v="4"/>
    <s v="MAN"/>
    <n v="29.95"/>
    <n v="4"/>
  </r>
  <r>
    <x v="4"/>
    <s v="MAN"/>
    <n v="29.95"/>
    <n v="2"/>
  </r>
  <r>
    <x v="5"/>
    <s v="MAN"/>
    <n v="15.95"/>
    <n v="10"/>
  </r>
  <r>
    <x v="5"/>
    <s v="MAN"/>
    <n v="15.95"/>
    <n v="1"/>
  </r>
  <r>
    <x v="5"/>
    <s v="MAN"/>
    <n v="15.95"/>
    <n v="3"/>
  </r>
  <r>
    <x v="5"/>
    <s v="MAN"/>
    <n v="19.95"/>
    <n v="7"/>
  </r>
  <r>
    <x v="5"/>
    <s v="MAN"/>
    <n v="19.95"/>
    <n v="182"/>
  </r>
  <r>
    <x v="5"/>
    <s v="MAN"/>
    <n v="19.95"/>
    <n v="44"/>
  </r>
  <r>
    <x v="5"/>
    <s v="MAN"/>
    <n v="19.95"/>
    <n v="80"/>
  </r>
  <r>
    <x v="5"/>
    <s v="MAN"/>
    <n v="19.95"/>
    <n v="113"/>
  </r>
  <r>
    <x v="5"/>
    <s v="MAN"/>
    <n v="19.95"/>
    <n v="39"/>
  </r>
  <r>
    <x v="5"/>
    <s v="MAN"/>
    <n v="19.95"/>
    <n v="91"/>
  </r>
  <r>
    <x v="5"/>
    <s v="MAN"/>
    <n v="19.95"/>
    <n v="113"/>
  </r>
  <r>
    <x v="5"/>
    <s v="MAN"/>
    <n v="19.95"/>
    <n v="92"/>
  </r>
  <r>
    <x v="5"/>
    <s v="MAN"/>
    <n v="19.95"/>
    <n v="167"/>
  </r>
  <r>
    <x v="5"/>
    <s v="MAN"/>
    <n v="19.95"/>
    <n v="63"/>
  </r>
  <r>
    <x v="5"/>
    <s v="MAN"/>
    <n v="19.95"/>
    <n v="231"/>
  </r>
  <r>
    <x v="5"/>
    <s v="MAN"/>
    <n v="19.95"/>
    <n v="54"/>
  </r>
  <r>
    <x v="5"/>
    <s v="MAN"/>
    <n v="15.95"/>
    <n v="2"/>
  </r>
  <r>
    <x v="5"/>
    <s v="MAN"/>
    <n v="19.95"/>
    <n v="1"/>
  </r>
  <r>
    <x v="5"/>
    <s v="MAN"/>
    <n v="19.95"/>
    <n v="15"/>
  </r>
  <r>
    <x v="5"/>
    <s v="MAN"/>
    <n v="19.95"/>
    <n v="1"/>
  </r>
  <r>
    <x v="5"/>
    <s v="MAN"/>
    <n v="19.95"/>
    <n v="5"/>
  </r>
  <r>
    <x v="5"/>
    <s v="MAN"/>
    <n v="19.95"/>
    <n v="2"/>
  </r>
  <r>
    <x v="5"/>
    <s v="MAN"/>
    <n v="19.95"/>
    <n v="6"/>
  </r>
  <r>
    <x v="5"/>
    <s v="MAN"/>
    <n v="17.95"/>
    <n v="16"/>
  </r>
  <r>
    <x v="5"/>
    <s v="MAN"/>
    <n v="17.95"/>
    <n v="8"/>
  </r>
  <r>
    <x v="5"/>
    <s v="MAN"/>
    <n v="17.95"/>
    <n v="11"/>
  </r>
  <r>
    <x v="5"/>
    <s v="MAN"/>
    <n v="17.95"/>
    <n v="2"/>
  </r>
  <r>
    <x v="5"/>
    <s v="MAN"/>
    <n v="17.95"/>
    <n v="3"/>
  </r>
  <r>
    <x v="5"/>
    <s v="MAN"/>
    <n v="17.95"/>
    <n v="2"/>
  </r>
  <r>
    <x v="5"/>
    <s v="MAN"/>
    <n v="17.95"/>
    <n v="2"/>
  </r>
  <r>
    <x v="5"/>
    <s v="MAN"/>
    <n v="15.95"/>
    <n v="1"/>
  </r>
  <r>
    <x v="5"/>
    <s v="MAN"/>
    <n v="15.95"/>
    <n v="2"/>
  </r>
  <r>
    <x v="5"/>
    <s v="MAN"/>
    <n v="15.95"/>
    <n v="5"/>
  </r>
  <r>
    <x v="5"/>
    <s v="MAN"/>
    <n v="15.95"/>
    <n v="4"/>
  </r>
  <r>
    <x v="5"/>
    <s v="MAN"/>
    <n v="15.95"/>
    <n v="23"/>
  </r>
  <r>
    <x v="5"/>
    <s v="MAN"/>
    <n v="15.95"/>
    <n v="3"/>
  </r>
  <r>
    <x v="5"/>
    <s v="MAN"/>
    <n v="15.95"/>
    <n v="7"/>
  </r>
  <r>
    <x v="5"/>
    <s v="MAN"/>
    <n v="15.95"/>
    <n v="10"/>
  </r>
  <r>
    <x v="5"/>
    <s v="MAN"/>
    <n v="15.95"/>
    <n v="60"/>
  </r>
  <r>
    <x v="5"/>
    <s v="MAN"/>
    <n v="19.95"/>
    <n v="5"/>
  </r>
  <r>
    <x v="5"/>
    <s v="MAN"/>
    <n v="19.95"/>
    <n v="58"/>
  </r>
  <r>
    <x v="5"/>
    <s v="MAN"/>
    <n v="19.95"/>
    <n v="17"/>
  </r>
  <r>
    <x v="5"/>
    <s v="MAN"/>
    <n v="17.95"/>
    <n v="11"/>
  </r>
  <r>
    <x v="5"/>
    <s v="MAN"/>
    <n v="17.95"/>
    <n v="7"/>
  </r>
  <r>
    <x v="5"/>
    <s v="MAN"/>
    <n v="19.95"/>
    <n v="1"/>
  </r>
  <r>
    <x v="5"/>
    <s v="MAN"/>
    <n v="12.95"/>
    <n v="37"/>
  </r>
  <r>
    <x v="17"/>
    <s v="MAN"/>
    <n v="19.95"/>
    <n v="7"/>
  </r>
  <r>
    <x v="17"/>
    <s v="MAN"/>
    <n v="19.95"/>
    <n v="20"/>
  </r>
  <r>
    <x v="17"/>
    <s v="MAN"/>
    <n v="15.95"/>
    <n v="14"/>
  </r>
  <r>
    <x v="17"/>
    <s v="MAN"/>
    <n v="15.95"/>
    <n v="3"/>
  </r>
  <r>
    <x v="17"/>
    <s v="MAN"/>
    <n v="15.95"/>
    <n v="1"/>
  </r>
  <r>
    <x v="6"/>
    <s v="MAN"/>
    <n v="39.950000000000003"/>
    <n v="17"/>
  </r>
  <r>
    <x v="6"/>
    <s v="MAN"/>
    <n v="39.950000000000003"/>
    <n v="19"/>
  </r>
  <r>
    <x v="6"/>
    <s v="MAN"/>
    <n v="59.95"/>
    <n v="2"/>
  </r>
  <r>
    <x v="6"/>
    <s v="MAN"/>
    <n v="59.95"/>
    <n v="27"/>
  </r>
  <r>
    <x v="6"/>
    <s v="MAN"/>
    <n v="59.95"/>
    <n v="18"/>
  </r>
  <r>
    <x v="6"/>
    <s v="MAN"/>
    <n v="59.95"/>
    <n v="21"/>
  </r>
  <r>
    <x v="6"/>
    <s v="MAN"/>
    <n v="59.95"/>
    <n v="11"/>
  </r>
  <r>
    <x v="6"/>
    <s v="MAN"/>
    <n v="59.95"/>
    <n v="6"/>
  </r>
  <r>
    <x v="6"/>
    <s v="MAN"/>
    <n v="59.95"/>
    <n v="1"/>
  </r>
  <r>
    <x v="6"/>
    <s v="MAN"/>
    <n v="59.95"/>
    <n v="2"/>
  </r>
  <r>
    <x v="6"/>
    <s v="MAN"/>
    <n v="79.95"/>
    <n v="1"/>
  </r>
  <r>
    <x v="6"/>
    <s v="MAN"/>
    <n v="49.95"/>
    <n v="3"/>
  </r>
  <r>
    <x v="6"/>
    <s v="MAN"/>
    <n v="49.95"/>
    <n v="3"/>
  </r>
  <r>
    <x v="6"/>
    <s v="MAN"/>
    <n v="49.95"/>
    <n v="3"/>
  </r>
  <r>
    <x v="6"/>
    <s v="MAN"/>
    <n v="49.95"/>
    <n v="3"/>
  </r>
  <r>
    <x v="23"/>
    <s v="MAN"/>
    <n v="19.95"/>
    <n v="8"/>
  </r>
  <r>
    <x v="23"/>
    <s v="MAN"/>
    <n v="19.95"/>
    <n v="4"/>
  </r>
  <r>
    <x v="23"/>
    <s v="MAN"/>
    <n v="19.95"/>
    <n v="16"/>
  </r>
  <r>
    <x v="8"/>
    <s v="WOMAN"/>
    <n v="49.95"/>
    <n v="10"/>
  </r>
  <r>
    <x v="8"/>
    <s v="WOMAN"/>
    <n v="99.95"/>
    <n v="6"/>
  </r>
  <r>
    <x v="8"/>
    <s v="WOMAN"/>
    <n v="99.95"/>
    <n v="26"/>
  </r>
  <r>
    <x v="8"/>
    <s v="WOMAN"/>
    <n v="129"/>
    <n v="9"/>
  </r>
  <r>
    <x v="8"/>
    <s v="WOMAN"/>
    <n v="69.95"/>
    <n v="2"/>
  </r>
  <r>
    <x v="8"/>
    <s v="WOMAN"/>
    <n v="79.95"/>
    <n v="6"/>
  </r>
  <r>
    <x v="8"/>
    <s v="WOMAN"/>
    <n v="89.95"/>
    <n v="1"/>
  </r>
  <r>
    <x v="8"/>
    <s v="WOMAN"/>
    <n v="49.95"/>
    <n v="35"/>
  </r>
  <r>
    <x v="8"/>
    <s v="WOMAN"/>
    <n v="49.95"/>
    <n v="14"/>
  </r>
  <r>
    <x v="8"/>
    <s v="WOMAN"/>
    <n v="89.95"/>
    <n v="2"/>
  </r>
  <r>
    <x v="8"/>
    <s v="WOMAN"/>
    <n v="99.95"/>
    <n v="4"/>
  </r>
  <r>
    <x v="8"/>
    <s v="WOMAN"/>
    <n v="89.95"/>
    <n v="6"/>
  </r>
  <r>
    <x v="9"/>
    <s v="WOMAN"/>
    <n v="39.950000000000003"/>
    <n v="1"/>
  </r>
  <r>
    <x v="9"/>
    <s v="WOMAN"/>
    <n v="39.950000000000003"/>
    <n v="1"/>
  </r>
  <r>
    <x v="9"/>
    <s v="WOMAN"/>
    <n v="25.95"/>
    <n v="4"/>
  </r>
  <r>
    <x v="9"/>
    <s v="WOMAN"/>
    <n v="25.95"/>
    <n v="12"/>
  </r>
  <r>
    <x v="9"/>
    <s v="WOMAN"/>
    <n v="25.95"/>
    <n v="3"/>
  </r>
  <r>
    <x v="9"/>
    <s v="WOMAN"/>
    <n v="25.95"/>
    <n v="5"/>
  </r>
  <r>
    <x v="9"/>
    <s v="WOMAN"/>
    <n v="39.950000000000003"/>
    <n v="9"/>
  </r>
  <r>
    <x v="9"/>
    <s v="WOMAN"/>
    <n v="39.950000000000003"/>
    <n v="4"/>
  </r>
  <r>
    <x v="9"/>
    <s v="WOMAN"/>
    <n v="59.95"/>
    <n v="5"/>
  </r>
  <r>
    <x v="9"/>
    <s v="WOMAN"/>
    <n v="59.95"/>
    <n v="2"/>
  </r>
  <r>
    <x v="9"/>
    <s v="WOMAN"/>
    <n v="59.95"/>
    <n v="1"/>
  </r>
  <r>
    <x v="9"/>
    <s v="WOMAN"/>
    <n v="69.95"/>
    <n v="2"/>
  </r>
  <r>
    <x v="9"/>
    <s v="WOMAN"/>
    <n v="69.95"/>
    <n v="1"/>
  </r>
  <r>
    <x v="9"/>
    <s v="WOMAN"/>
    <n v="69.95"/>
    <n v="1"/>
  </r>
  <r>
    <x v="9"/>
    <s v="WOMAN"/>
    <n v="69.95"/>
    <n v="2"/>
  </r>
  <r>
    <x v="9"/>
    <s v="WOMAN"/>
    <n v="99.95"/>
    <n v="5"/>
  </r>
  <r>
    <x v="9"/>
    <s v="WOMAN"/>
    <n v="59.95"/>
    <n v="1"/>
  </r>
  <r>
    <x v="9"/>
    <s v="WOMAN"/>
    <n v="39.950000000000003"/>
    <n v="1"/>
  </r>
  <r>
    <x v="9"/>
    <s v="WOMAN"/>
    <n v="39.950000000000003"/>
    <n v="1"/>
  </r>
  <r>
    <x v="0"/>
    <s v="WOMAN"/>
    <n v="79.95"/>
    <n v="12"/>
  </r>
  <r>
    <x v="0"/>
    <s v="WOMAN"/>
    <n v="59.95"/>
    <n v="1"/>
  </r>
  <r>
    <x v="0"/>
    <s v="WOMAN"/>
    <n v="89.95"/>
    <n v="7"/>
  </r>
  <r>
    <x v="0"/>
    <s v="WOMAN"/>
    <n v="39.950000000000003"/>
    <n v="14"/>
  </r>
  <r>
    <x v="0"/>
    <s v="WOMAN"/>
    <n v="39.950000000000003"/>
    <n v="1"/>
  </r>
  <r>
    <x v="0"/>
    <s v="WOMAN"/>
    <n v="39.950000000000003"/>
    <n v="7"/>
  </r>
  <r>
    <x v="33"/>
    <s v="WOMAN"/>
    <n v="39.950000000000003"/>
    <n v="9"/>
  </r>
  <r>
    <x v="1"/>
    <s v="WOMAN"/>
    <n v="59.95"/>
    <n v="4"/>
  </r>
  <r>
    <x v="1"/>
    <s v="WOMAN"/>
    <n v="59.95"/>
    <n v="2"/>
  </r>
  <r>
    <x v="1"/>
    <s v="WOMAN"/>
    <n v="59.95"/>
    <n v="5"/>
  </r>
  <r>
    <x v="1"/>
    <s v="WOMAN"/>
    <n v="59.95"/>
    <n v="1"/>
  </r>
  <r>
    <x v="1"/>
    <s v="WOMAN"/>
    <n v="59.95"/>
    <n v="2"/>
  </r>
  <r>
    <x v="1"/>
    <s v="WOMAN"/>
    <n v="59.95"/>
    <n v="3"/>
  </r>
  <r>
    <x v="1"/>
    <s v="WOMAN"/>
    <n v="59.95"/>
    <n v="2"/>
  </r>
  <r>
    <x v="1"/>
    <s v="WOMAN"/>
    <n v="59.95"/>
    <n v="1"/>
  </r>
  <r>
    <x v="1"/>
    <s v="WOMAN"/>
    <n v="49.95"/>
    <n v="4"/>
  </r>
  <r>
    <x v="1"/>
    <s v="WOMAN"/>
    <n v="29.95"/>
    <n v="1"/>
  </r>
  <r>
    <x v="1"/>
    <s v="WOMAN"/>
    <n v="29.95"/>
    <n v="5"/>
  </r>
  <r>
    <x v="1"/>
    <s v="WOMAN"/>
    <n v="29.95"/>
    <n v="1"/>
  </r>
  <r>
    <x v="1"/>
    <s v="WOMAN"/>
    <n v="29.95"/>
    <n v="6"/>
  </r>
  <r>
    <x v="1"/>
    <s v="WOMAN"/>
    <n v="29.95"/>
    <n v="1"/>
  </r>
  <r>
    <x v="1"/>
    <s v="WOMAN"/>
    <n v="29.95"/>
    <n v="8"/>
  </r>
  <r>
    <x v="1"/>
    <s v="WOMAN"/>
    <n v="35.950000000000003"/>
    <n v="4"/>
  </r>
  <r>
    <x v="1"/>
    <s v="WOMAN"/>
    <n v="35.950000000000003"/>
    <n v="13"/>
  </r>
  <r>
    <x v="1"/>
    <s v="WOMAN"/>
    <n v="35.950000000000003"/>
    <n v="24"/>
  </r>
  <r>
    <x v="1"/>
    <s v="WOMAN"/>
    <n v="35.950000000000003"/>
    <n v="6"/>
  </r>
  <r>
    <x v="1"/>
    <s v="WOMAN"/>
    <n v="35.950000000000003"/>
    <n v="6"/>
  </r>
  <r>
    <x v="11"/>
    <s v="WOMAN"/>
    <n v="39.950000000000003"/>
    <n v="1"/>
  </r>
  <r>
    <x v="12"/>
    <s v="WOMAN"/>
    <n v="39.950000000000003"/>
    <n v="3"/>
  </r>
  <r>
    <x v="13"/>
    <s v="WOMAN"/>
    <n v="99.95"/>
    <n v="1"/>
  </r>
  <r>
    <x v="13"/>
    <s v="WOMAN"/>
    <n v="99.95"/>
    <n v="4"/>
  </r>
  <r>
    <x v="13"/>
    <s v="WOMAN"/>
    <n v="99.95"/>
    <n v="2"/>
  </r>
  <r>
    <x v="2"/>
    <s v="WOMAN"/>
    <n v="39.950000000000003"/>
    <n v="2"/>
  </r>
  <r>
    <x v="2"/>
    <s v="WOMAN"/>
    <n v="29.95"/>
    <n v="1"/>
  </r>
  <r>
    <x v="2"/>
    <s v="WOMAN"/>
    <n v="49.95"/>
    <n v="12"/>
  </r>
  <r>
    <x v="2"/>
    <s v="WOMAN"/>
    <n v="49.95"/>
    <n v="11"/>
  </r>
  <r>
    <x v="2"/>
    <s v="WOMAN"/>
    <n v="49.95"/>
    <n v="30"/>
  </r>
  <r>
    <x v="2"/>
    <s v="WOMAN"/>
    <n v="39.950000000000003"/>
    <n v="2"/>
  </r>
  <r>
    <x v="2"/>
    <s v="WOMAN"/>
    <n v="39.950000000000003"/>
    <n v="1"/>
  </r>
  <r>
    <x v="2"/>
    <s v="WOMAN"/>
    <n v="59.95"/>
    <n v="32"/>
  </r>
  <r>
    <x v="2"/>
    <s v="WOMAN"/>
    <n v="59.95"/>
    <n v="1"/>
  </r>
  <r>
    <x v="2"/>
    <s v="WOMAN"/>
    <n v="59.95"/>
    <n v="3"/>
  </r>
  <r>
    <x v="2"/>
    <s v="WOMAN"/>
    <n v="59.95"/>
    <n v="10"/>
  </r>
  <r>
    <x v="2"/>
    <s v="WOMAN"/>
    <n v="39.950000000000003"/>
    <n v="1"/>
  </r>
  <r>
    <x v="2"/>
    <s v="WOMAN"/>
    <n v="39.950000000000003"/>
    <n v="8"/>
  </r>
  <r>
    <x v="2"/>
    <s v="WOMAN"/>
    <n v="49.95"/>
    <n v="1"/>
  </r>
  <r>
    <x v="2"/>
    <s v="WOMAN"/>
    <n v="49.95"/>
    <n v="1"/>
  </r>
  <r>
    <x v="2"/>
    <s v="WOMAN"/>
    <n v="39.950000000000003"/>
    <n v="11"/>
  </r>
  <r>
    <x v="2"/>
    <s v="WOMAN"/>
    <n v="39.950000000000003"/>
    <n v="21"/>
  </r>
  <r>
    <x v="2"/>
    <s v="WOMAN"/>
    <n v="39.950000000000003"/>
    <n v="22"/>
  </r>
  <r>
    <x v="2"/>
    <s v="WOMAN"/>
    <n v="39.950000000000003"/>
    <n v="1"/>
  </r>
  <r>
    <x v="2"/>
    <s v="WOMAN"/>
    <n v="39.950000000000003"/>
    <n v="1"/>
  </r>
  <r>
    <x v="2"/>
    <s v="WOMAN"/>
    <n v="49.95"/>
    <n v="24"/>
  </r>
  <r>
    <x v="2"/>
    <s v="WOMAN"/>
    <n v="49.95"/>
    <n v="32"/>
  </r>
  <r>
    <x v="2"/>
    <s v="WOMAN"/>
    <n v="39.950000000000003"/>
    <n v="1"/>
  </r>
  <r>
    <x v="2"/>
    <s v="WOMAN"/>
    <n v="35.950000000000003"/>
    <n v="13"/>
  </r>
  <r>
    <x v="2"/>
    <s v="WOMAN"/>
    <n v="35.950000000000003"/>
    <n v="11"/>
  </r>
  <r>
    <x v="2"/>
    <s v="WOMAN"/>
    <n v="69.95"/>
    <n v="15"/>
  </r>
  <r>
    <x v="2"/>
    <s v="WOMAN"/>
    <n v="59.95"/>
    <n v="2"/>
  </r>
  <r>
    <x v="2"/>
    <s v="WOMAN"/>
    <n v="59.95"/>
    <n v="17"/>
  </r>
  <r>
    <x v="2"/>
    <s v="WOMAN"/>
    <n v="49.95"/>
    <n v="34"/>
  </r>
  <r>
    <x v="2"/>
    <s v="WOMAN"/>
    <n v="49.95"/>
    <n v="17"/>
  </r>
  <r>
    <x v="2"/>
    <s v="WOMAN"/>
    <n v="49.95"/>
    <n v="15"/>
  </r>
  <r>
    <x v="2"/>
    <s v="WOMAN"/>
    <n v="35.950000000000003"/>
    <n v="16"/>
  </r>
  <r>
    <x v="2"/>
    <s v="WOMAN"/>
    <n v="35.950000000000003"/>
    <n v="4"/>
  </r>
  <r>
    <x v="2"/>
    <s v="WOMAN"/>
    <n v="69.95"/>
    <n v="4"/>
  </r>
  <r>
    <x v="2"/>
    <s v="WOMAN"/>
    <n v="49.95"/>
    <n v="10"/>
  </r>
  <r>
    <x v="14"/>
    <s v="WOMAN"/>
    <n v="29.95"/>
    <n v="1"/>
  </r>
  <r>
    <x v="14"/>
    <s v="WOMAN"/>
    <n v="29.95"/>
    <n v="1"/>
  </r>
  <r>
    <x v="15"/>
    <s v="WOMAN"/>
    <n v="17.95"/>
    <n v="10"/>
  </r>
  <r>
    <x v="4"/>
    <s v="WOMAN"/>
    <n v="25.95"/>
    <n v="4"/>
  </r>
  <r>
    <x v="4"/>
    <s v="WOMAN"/>
    <n v="25.95"/>
    <n v="7"/>
  </r>
  <r>
    <x v="4"/>
    <s v="WOMAN"/>
    <n v="25.95"/>
    <n v="10"/>
  </r>
  <r>
    <x v="4"/>
    <s v="WOMAN"/>
    <n v="25.95"/>
    <n v="4"/>
  </r>
  <r>
    <x v="4"/>
    <s v="WOMAN"/>
    <n v="25.95"/>
    <n v="13"/>
  </r>
  <r>
    <x v="4"/>
    <s v="WOMAN"/>
    <n v="25.95"/>
    <n v="3"/>
  </r>
  <r>
    <x v="4"/>
    <s v="WOMAN"/>
    <n v="25.95"/>
    <n v="7"/>
  </r>
  <r>
    <x v="4"/>
    <s v="WOMAN"/>
    <n v="25.95"/>
    <n v="23"/>
  </r>
  <r>
    <x v="4"/>
    <s v="WOMAN"/>
    <n v="25.95"/>
    <n v="3"/>
  </r>
  <r>
    <x v="4"/>
    <s v="WOMAN"/>
    <n v="25.95"/>
    <n v="6"/>
  </r>
  <r>
    <x v="4"/>
    <s v="WOMAN"/>
    <n v="25.95"/>
    <n v="8"/>
  </r>
  <r>
    <x v="4"/>
    <s v="WOMAN"/>
    <n v="25.95"/>
    <n v="6"/>
  </r>
  <r>
    <x v="4"/>
    <s v="WOMAN"/>
    <n v="39.950000000000003"/>
    <n v="3"/>
  </r>
  <r>
    <x v="4"/>
    <s v="WOMAN"/>
    <n v="39.950000000000003"/>
    <n v="4"/>
  </r>
  <r>
    <x v="4"/>
    <s v="WOMAN"/>
    <n v="39.950000000000003"/>
    <n v="1"/>
  </r>
  <r>
    <x v="4"/>
    <s v="WOMAN"/>
    <n v="39.950000000000003"/>
    <n v="13"/>
  </r>
  <r>
    <x v="4"/>
    <s v="WOMAN"/>
    <n v="39.950000000000003"/>
    <n v="9"/>
  </r>
  <r>
    <x v="4"/>
    <s v="WOMAN"/>
    <n v="39.950000000000003"/>
    <n v="5"/>
  </r>
  <r>
    <x v="4"/>
    <s v="WOMAN"/>
    <n v="25.95"/>
    <n v="1"/>
  </r>
  <r>
    <x v="4"/>
    <s v="WOMAN"/>
    <n v="29.95"/>
    <n v="23"/>
  </r>
  <r>
    <x v="4"/>
    <s v="WOMAN"/>
    <n v="29.95"/>
    <n v="11"/>
  </r>
  <r>
    <x v="4"/>
    <s v="WOMAN"/>
    <n v="29.95"/>
    <n v="11"/>
  </r>
  <r>
    <x v="4"/>
    <s v="WOMAN"/>
    <n v="29.95"/>
    <n v="1"/>
  </r>
  <r>
    <x v="4"/>
    <s v="WOMAN"/>
    <n v="29.95"/>
    <n v="2"/>
  </r>
  <r>
    <x v="4"/>
    <s v="WOMAN"/>
    <n v="29.95"/>
    <n v="3"/>
  </r>
  <r>
    <x v="4"/>
    <s v="WOMAN"/>
    <n v="25.95"/>
    <n v="8"/>
  </r>
  <r>
    <x v="4"/>
    <s v="WOMAN"/>
    <n v="25.95"/>
    <n v="1"/>
  </r>
  <r>
    <x v="4"/>
    <s v="WOMAN"/>
    <n v="25.95"/>
    <n v="9"/>
  </r>
  <r>
    <x v="4"/>
    <s v="WOMAN"/>
    <n v="25.95"/>
    <n v="3"/>
  </r>
  <r>
    <x v="4"/>
    <s v="WOMAN"/>
    <n v="25.95"/>
    <n v="1"/>
  </r>
  <r>
    <x v="4"/>
    <s v="WOMAN"/>
    <n v="25.95"/>
    <n v="4"/>
  </r>
  <r>
    <x v="4"/>
    <s v="WOMAN"/>
    <n v="25.95"/>
    <n v="3"/>
  </r>
  <r>
    <x v="5"/>
    <s v="WOMAN"/>
    <n v="29.95"/>
    <n v="1"/>
  </r>
  <r>
    <x v="5"/>
    <s v="WOMAN"/>
    <n v="29.95"/>
    <n v="1"/>
  </r>
  <r>
    <x v="5"/>
    <s v="WOMAN"/>
    <n v="15.95"/>
    <n v="4"/>
  </r>
  <r>
    <x v="5"/>
    <s v="WOMAN"/>
    <n v="29.95"/>
    <n v="13"/>
  </r>
  <r>
    <x v="5"/>
    <s v="WOMAN"/>
    <n v="29.95"/>
    <n v="21"/>
  </r>
  <r>
    <x v="5"/>
    <s v="WOMAN"/>
    <n v="29.95"/>
    <n v="12"/>
  </r>
  <r>
    <x v="5"/>
    <s v="WOMAN"/>
    <n v="29.95"/>
    <n v="8"/>
  </r>
  <r>
    <x v="5"/>
    <s v="WOMAN"/>
    <n v="29.95"/>
    <n v="4"/>
  </r>
  <r>
    <x v="5"/>
    <s v="WOMAN"/>
    <n v="29.95"/>
    <n v="5"/>
  </r>
  <r>
    <x v="5"/>
    <s v="WOMAN"/>
    <n v="19.95"/>
    <n v="20"/>
  </r>
  <r>
    <x v="5"/>
    <s v="WOMAN"/>
    <n v="19.95"/>
    <n v="8"/>
  </r>
  <r>
    <x v="5"/>
    <s v="WOMAN"/>
    <n v="19.95"/>
    <n v="1"/>
  </r>
  <r>
    <x v="5"/>
    <s v="WOMAN"/>
    <n v="12.95"/>
    <n v="3"/>
  </r>
  <r>
    <x v="5"/>
    <s v="WOMAN"/>
    <n v="12.95"/>
    <n v="7"/>
  </r>
  <r>
    <x v="5"/>
    <s v="WOMAN"/>
    <n v="12.95"/>
    <n v="1"/>
  </r>
  <r>
    <x v="5"/>
    <s v="WOMAN"/>
    <n v="12.95"/>
    <n v="2"/>
  </r>
  <r>
    <x v="5"/>
    <s v="WOMAN"/>
    <n v="12.95"/>
    <n v="1"/>
  </r>
  <r>
    <x v="5"/>
    <s v="WOMAN"/>
    <n v="12.95"/>
    <n v="8"/>
  </r>
  <r>
    <x v="5"/>
    <s v="WOMAN"/>
    <n v="12.95"/>
    <n v="12"/>
  </r>
  <r>
    <x v="5"/>
    <s v="WOMAN"/>
    <n v="17.95"/>
    <n v="4"/>
  </r>
  <r>
    <x v="5"/>
    <s v="WOMAN"/>
    <n v="35.950000000000003"/>
    <n v="20"/>
  </r>
  <r>
    <x v="5"/>
    <s v="WOMAN"/>
    <n v="15.95"/>
    <n v="10"/>
  </r>
  <r>
    <x v="5"/>
    <s v="WOMAN"/>
    <n v="15.95"/>
    <n v="14"/>
  </r>
  <r>
    <x v="5"/>
    <s v="WOMAN"/>
    <n v="15.95"/>
    <n v="2"/>
  </r>
  <r>
    <x v="5"/>
    <s v="WOMAN"/>
    <n v="17.95"/>
    <n v="1"/>
  </r>
  <r>
    <x v="5"/>
    <s v="WOMAN"/>
    <n v="19.95"/>
    <n v="6"/>
  </r>
  <r>
    <x v="5"/>
    <s v="WOMAN"/>
    <n v="19.95"/>
    <n v="10"/>
  </r>
  <r>
    <x v="5"/>
    <s v="WOMAN"/>
    <n v="19.95"/>
    <n v="5"/>
  </r>
  <r>
    <x v="5"/>
    <s v="WOMAN"/>
    <n v="19.95"/>
    <n v="1"/>
  </r>
  <r>
    <x v="5"/>
    <s v="WOMAN"/>
    <n v="19.95"/>
    <n v="4"/>
  </r>
  <r>
    <x v="5"/>
    <s v="WOMAN"/>
    <n v="19.95"/>
    <n v="11"/>
  </r>
  <r>
    <x v="5"/>
    <s v="WOMAN"/>
    <n v="19.95"/>
    <n v="12"/>
  </r>
  <r>
    <x v="5"/>
    <s v="WOMAN"/>
    <n v="19.95"/>
    <n v="7"/>
  </r>
  <r>
    <x v="5"/>
    <s v="WOMAN"/>
    <n v="12.95"/>
    <n v="16"/>
  </r>
  <r>
    <x v="5"/>
    <s v="WOMAN"/>
    <n v="12.95"/>
    <n v="1"/>
  </r>
  <r>
    <x v="5"/>
    <s v="WOMAN"/>
    <n v="12.95"/>
    <n v="6"/>
  </r>
  <r>
    <x v="5"/>
    <s v="WOMAN"/>
    <n v="12.95"/>
    <n v="6"/>
  </r>
  <r>
    <x v="5"/>
    <s v="WOMAN"/>
    <n v="12.95"/>
    <n v="10"/>
  </r>
  <r>
    <x v="5"/>
    <s v="WOMAN"/>
    <n v="12.95"/>
    <n v="10"/>
  </r>
  <r>
    <x v="5"/>
    <s v="WOMAN"/>
    <n v="12.95"/>
    <n v="4"/>
  </r>
  <r>
    <x v="5"/>
    <s v="WOMAN"/>
    <n v="12.95"/>
    <n v="13"/>
  </r>
  <r>
    <x v="5"/>
    <s v="WOMAN"/>
    <n v="19.95"/>
    <n v="15"/>
  </r>
  <r>
    <x v="5"/>
    <s v="WOMAN"/>
    <n v="19.95"/>
    <n v="6"/>
  </r>
  <r>
    <x v="5"/>
    <s v="WOMAN"/>
    <n v="19.95"/>
    <n v="12"/>
  </r>
  <r>
    <x v="5"/>
    <s v="WOMAN"/>
    <n v="15.95"/>
    <n v="1"/>
  </r>
  <r>
    <x v="5"/>
    <s v="WOMAN"/>
    <n v="15.95"/>
    <n v="6"/>
  </r>
  <r>
    <x v="5"/>
    <s v="WOMAN"/>
    <n v="15.95"/>
    <n v="2"/>
  </r>
  <r>
    <x v="5"/>
    <s v="WOMAN"/>
    <n v="19.95"/>
    <n v="2"/>
  </r>
  <r>
    <x v="17"/>
    <s v="WOMAN"/>
    <n v="39.950000000000003"/>
    <n v="5"/>
  </r>
  <r>
    <x v="17"/>
    <s v="WOMAN"/>
    <n v="39.950000000000003"/>
    <n v="1"/>
  </r>
  <r>
    <x v="17"/>
    <s v="WOMAN"/>
    <n v="39.950000000000003"/>
    <n v="8"/>
  </r>
  <r>
    <x v="17"/>
    <s v="WOMAN"/>
    <n v="17.95"/>
    <n v="7"/>
  </r>
  <r>
    <x v="17"/>
    <s v="WOMAN"/>
    <n v="17.95"/>
    <n v="1"/>
  </r>
  <r>
    <x v="17"/>
    <s v="WOMAN"/>
    <n v="17.95"/>
    <n v="4"/>
  </r>
  <r>
    <x v="17"/>
    <s v="WOMAN"/>
    <n v="17.95"/>
    <n v="6"/>
  </r>
  <r>
    <x v="17"/>
    <s v="WOMAN"/>
    <n v="17.95"/>
    <n v="5"/>
  </r>
  <r>
    <x v="17"/>
    <s v="WOMAN"/>
    <n v="29.95"/>
    <n v="3"/>
  </r>
  <r>
    <x v="17"/>
    <s v="WOMAN"/>
    <n v="17.95"/>
    <n v="10"/>
  </r>
  <r>
    <x v="17"/>
    <s v="WOMAN"/>
    <n v="17.95"/>
    <n v="10"/>
  </r>
  <r>
    <x v="17"/>
    <s v="WOMAN"/>
    <n v="17.95"/>
    <n v="9"/>
  </r>
  <r>
    <x v="17"/>
    <s v="WOMAN"/>
    <n v="17.95"/>
    <n v="9"/>
  </r>
  <r>
    <x v="17"/>
    <s v="WOMAN"/>
    <n v="17.95"/>
    <n v="10"/>
  </r>
  <r>
    <x v="17"/>
    <s v="WOMAN"/>
    <n v="15.95"/>
    <n v="7"/>
  </r>
  <r>
    <x v="17"/>
    <s v="WOMAN"/>
    <n v="15.95"/>
    <n v="2"/>
  </r>
  <r>
    <x v="17"/>
    <s v="WOMAN"/>
    <n v="19.95"/>
    <n v="3"/>
  </r>
  <r>
    <x v="17"/>
    <s v="WOMAN"/>
    <n v="19.95"/>
    <n v="2"/>
  </r>
  <r>
    <x v="17"/>
    <s v="WOMAN"/>
    <n v="19.95"/>
    <n v="3"/>
  </r>
  <r>
    <x v="17"/>
    <s v="WOMAN"/>
    <n v="29.95"/>
    <n v="3"/>
  </r>
  <r>
    <x v="17"/>
    <s v="WOMAN"/>
    <n v="17.95"/>
    <n v="1"/>
  </r>
  <r>
    <x v="17"/>
    <s v="WOMAN"/>
    <n v="17.95"/>
    <n v="4"/>
  </r>
  <r>
    <x v="17"/>
    <s v="WOMAN"/>
    <n v="17.95"/>
    <n v="4"/>
  </r>
  <r>
    <x v="17"/>
    <s v="WOMAN"/>
    <n v="17.95"/>
    <n v="2"/>
  </r>
  <r>
    <x v="17"/>
    <s v="WOMAN"/>
    <n v="17.95"/>
    <n v="4"/>
  </r>
  <r>
    <x v="17"/>
    <s v="WOMAN"/>
    <n v="29.95"/>
    <n v="1"/>
  </r>
  <r>
    <x v="17"/>
    <s v="WOMAN"/>
    <n v="29.95"/>
    <n v="1"/>
  </r>
  <r>
    <x v="17"/>
    <s v="WOMAN"/>
    <n v="29.95"/>
    <n v="1"/>
  </r>
  <r>
    <x v="17"/>
    <s v="WOMAN"/>
    <n v="29.95"/>
    <n v="6"/>
  </r>
  <r>
    <x v="17"/>
    <s v="WOMAN"/>
    <n v="29.95"/>
    <n v="15"/>
  </r>
  <r>
    <x v="17"/>
    <s v="WOMAN"/>
    <n v="19.95"/>
    <n v="3"/>
  </r>
  <r>
    <x v="17"/>
    <s v="WOMAN"/>
    <n v="19.95"/>
    <n v="1"/>
  </r>
  <r>
    <x v="17"/>
    <s v="WOMAN"/>
    <n v="19.95"/>
    <n v="10"/>
  </r>
  <r>
    <x v="17"/>
    <s v="WOMAN"/>
    <n v="35.950000000000003"/>
    <n v="1"/>
  </r>
  <r>
    <x v="17"/>
    <s v="WOMAN"/>
    <n v="35.950000000000003"/>
    <n v="3"/>
  </r>
  <r>
    <x v="18"/>
    <s v="WOMAN"/>
    <n v="29.95"/>
    <n v="3"/>
  </r>
  <r>
    <x v="18"/>
    <s v="WOMAN"/>
    <n v="29.95"/>
    <n v="2"/>
  </r>
  <r>
    <x v="18"/>
    <s v="WOMAN"/>
    <n v="35.950000000000003"/>
    <n v="6"/>
  </r>
  <r>
    <x v="19"/>
    <s v="WOMAN"/>
    <n v="49.95"/>
    <n v="2"/>
  </r>
  <r>
    <x v="19"/>
    <s v="WOMAN"/>
    <n v="49.95"/>
    <n v="9"/>
  </r>
  <r>
    <x v="19"/>
    <s v="WOMAN"/>
    <n v="49.95"/>
    <n v="4"/>
  </r>
  <r>
    <x v="19"/>
    <s v="WOMAN"/>
    <n v="49.95"/>
    <n v="2"/>
  </r>
  <r>
    <x v="19"/>
    <s v="WOMAN"/>
    <n v="49.95"/>
    <n v="1"/>
  </r>
  <r>
    <x v="19"/>
    <s v="WOMAN"/>
    <n v="49.95"/>
    <n v="7"/>
  </r>
  <r>
    <x v="19"/>
    <s v="WOMAN"/>
    <n v="49.95"/>
    <n v="15"/>
  </r>
  <r>
    <x v="19"/>
    <s v="WOMAN"/>
    <n v="49.95"/>
    <n v="10"/>
  </r>
  <r>
    <x v="19"/>
    <s v="WOMAN"/>
    <n v="49.95"/>
    <n v="7"/>
  </r>
  <r>
    <x v="19"/>
    <s v="WOMAN"/>
    <n v="49.95"/>
    <n v="6"/>
  </r>
  <r>
    <x v="19"/>
    <s v="WOMAN"/>
    <n v="49.95"/>
    <n v="5"/>
  </r>
  <r>
    <x v="19"/>
    <s v="WOMAN"/>
    <n v="25.95"/>
    <n v="10"/>
  </r>
  <r>
    <x v="19"/>
    <s v="WOMAN"/>
    <n v="25.95"/>
    <n v="10"/>
  </r>
  <r>
    <x v="19"/>
    <s v="WOMAN"/>
    <n v="25.95"/>
    <n v="10"/>
  </r>
  <r>
    <x v="19"/>
    <s v="WOMAN"/>
    <n v="25.95"/>
    <n v="10"/>
  </r>
  <r>
    <x v="19"/>
    <s v="WOMAN"/>
    <n v="25.95"/>
    <n v="13"/>
  </r>
  <r>
    <x v="19"/>
    <s v="WOMAN"/>
    <n v="25.95"/>
    <n v="3"/>
  </r>
  <r>
    <x v="19"/>
    <s v="WOMAN"/>
    <n v="25.95"/>
    <n v="14"/>
  </r>
  <r>
    <x v="19"/>
    <s v="WOMAN"/>
    <n v="39.950000000000003"/>
    <n v="4"/>
  </r>
  <r>
    <x v="19"/>
    <s v="WOMAN"/>
    <n v="39.950000000000003"/>
    <n v="6"/>
  </r>
  <r>
    <x v="19"/>
    <s v="WOMAN"/>
    <n v="29.95"/>
    <n v="29"/>
  </r>
  <r>
    <x v="19"/>
    <s v="WOMAN"/>
    <n v="29.95"/>
    <n v="3"/>
  </r>
  <r>
    <x v="19"/>
    <s v="WOMAN"/>
    <n v="25.95"/>
    <n v="17"/>
  </r>
  <r>
    <x v="19"/>
    <s v="WOMAN"/>
    <n v="12.95"/>
    <n v="1"/>
  </r>
  <r>
    <x v="19"/>
    <s v="WOMAN"/>
    <n v="12.95"/>
    <n v="1"/>
  </r>
  <r>
    <x v="19"/>
    <s v="WOMAN"/>
    <n v="12.95"/>
    <n v="2"/>
  </r>
  <r>
    <x v="19"/>
    <s v="WOMAN"/>
    <n v="12.95"/>
    <n v="2"/>
  </r>
  <r>
    <x v="19"/>
    <s v="WOMAN"/>
    <n v="19.95"/>
    <n v="15"/>
  </r>
  <r>
    <x v="19"/>
    <s v="WOMAN"/>
    <n v="17.95"/>
    <n v="10"/>
  </r>
  <r>
    <x v="19"/>
    <s v="WOMAN"/>
    <n v="39.950000000000003"/>
    <n v="7"/>
  </r>
  <r>
    <x v="19"/>
    <s v="WOMAN"/>
    <n v="19.95"/>
    <n v="9"/>
  </r>
  <r>
    <x v="20"/>
    <s v="WOMAN"/>
    <n v="39.950000000000003"/>
    <n v="6"/>
  </r>
  <r>
    <x v="21"/>
    <s v="WOMAN"/>
    <n v="25.95"/>
    <n v="6"/>
  </r>
  <r>
    <x v="38"/>
    <s v="WOMAN"/>
    <n v="49.95"/>
    <n v="1"/>
  </r>
  <r>
    <x v="25"/>
    <s v="WOMAN"/>
    <n v="19.95"/>
    <n v="1"/>
  </r>
  <r>
    <x v="25"/>
    <s v="WOMAN"/>
    <n v="19.95"/>
    <n v="4"/>
  </r>
  <r>
    <x v="25"/>
    <s v="WOMAN"/>
    <n v="17.95"/>
    <n v="9"/>
  </r>
  <r>
    <x v="25"/>
    <s v="WOMAN"/>
    <n v="29.95"/>
    <n v="10"/>
  </r>
  <r>
    <x v="25"/>
    <s v="WOMAN"/>
    <n v="29.95"/>
    <n v="32"/>
  </r>
  <r>
    <x v="25"/>
    <s v="WOMAN"/>
    <n v="29.95"/>
    <n v="37"/>
  </r>
  <r>
    <x v="25"/>
    <s v="WOMAN"/>
    <n v="12.95"/>
    <n v="15"/>
  </r>
  <r>
    <x v="25"/>
    <s v="WOMAN"/>
    <n v="25.95"/>
    <n v="34"/>
  </r>
  <r>
    <x v="7"/>
    <s v="WOMAN"/>
    <n v="15.95"/>
    <n v="12"/>
  </r>
  <r>
    <x v="7"/>
    <s v="WOMAN"/>
    <n v="15.95"/>
    <n v="7"/>
  </r>
  <r>
    <x v="7"/>
    <s v="WOMAN"/>
    <n v="15.95"/>
    <n v="8"/>
  </r>
  <r>
    <x v="7"/>
    <s v="WOMAN"/>
    <n v="15.95"/>
    <n v="19"/>
  </r>
  <r>
    <x v="7"/>
    <s v="WOMAN"/>
    <n v="12.95"/>
    <n v="3"/>
  </r>
  <r>
    <x v="7"/>
    <s v="WOMAN"/>
    <n v="12.95"/>
    <n v="1"/>
  </r>
  <r>
    <x v="7"/>
    <s v="WOMAN"/>
    <n v="19.95"/>
    <n v="1"/>
  </r>
  <r>
    <x v="7"/>
    <s v="WOMAN"/>
    <n v="19.95"/>
    <n v="7"/>
  </r>
  <r>
    <x v="7"/>
    <s v="WOMAN"/>
    <n v="19.95"/>
    <n v="2"/>
  </r>
  <r>
    <x v="7"/>
    <s v="WOMAN"/>
    <n v="19.95"/>
    <n v="7"/>
  </r>
  <r>
    <x v="7"/>
    <s v="WOMAN"/>
    <n v="19.95"/>
    <n v="2"/>
  </r>
  <r>
    <x v="7"/>
    <s v="WOMAN"/>
    <n v="39.950000000000003"/>
    <n v="9"/>
  </r>
  <r>
    <x v="28"/>
    <s v="WOMAN"/>
    <n v="34.950000000000003"/>
    <n v="2"/>
  </r>
  <r>
    <x v="28"/>
    <s v="WOMAN"/>
    <n v="29.95"/>
    <n v="2"/>
  </r>
  <r>
    <x v="28"/>
    <s v="WOMAN"/>
    <n v="24.95"/>
    <n v="6"/>
  </r>
  <r>
    <x v="28"/>
    <s v="WOMAN"/>
    <n v="19.95"/>
    <n v="16"/>
  </r>
  <r>
    <x v="28"/>
    <s v="WOMAN"/>
    <n v="19.95"/>
    <n v="7"/>
  </r>
  <r>
    <x v="29"/>
    <s v="WOMAN"/>
    <n v="29.95"/>
    <n v="31"/>
  </r>
  <r>
    <x v="29"/>
    <s v="WOMAN"/>
    <n v="15.95"/>
    <n v="2"/>
  </r>
  <r>
    <x v="30"/>
    <s v="WOMAN"/>
    <n v="9.9499999999999993"/>
    <n v="35"/>
  </r>
  <r>
    <x v="30"/>
    <s v="WOMAN"/>
    <n v="9.9499999999999993"/>
    <n v="15"/>
  </r>
  <r>
    <x v="40"/>
    <s v="WOMAN"/>
    <n v="19.95"/>
    <n v="16"/>
  </r>
  <r>
    <x v="40"/>
    <s v="WOMAN"/>
    <n v="19.95"/>
    <n v="2"/>
  </r>
  <r>
    <x v="40"/>
    <s v="WOMAN"/>
    <n v="19.95"/>
    <n v="18"/>
  </r>
  <r>
    <x v="11"/>
    <s v="WOMAN"/>
    <n v="49.95"/>
    <n v="1"/>
  </r>
  <r>
    <x v="11"/>
    <s v="WOMAN"/>
    <n v="89.95"/>
    <n v="1"/>
  </r>
  <r>
    <x v="5"/>
    <s v="WOMAN"/>
    <n v="17.95"/>
    <n v="3"/>
  </r>
  <r>
    <x v="5"/>
    <s v="WOMAN"/>
    <n v="25.95"/>
    <n v="1"/>
  </r>
  <r>
    <x v="9"/>
    <s v="WOMAN"/>
    <n v="59.95"/>
    <n v="4"/>
  </r>
  <r>
    <x v="5"/>
    <s v="WOMAN"/>
    <n v="19.95"/>
    <n v="1"/>
  </r>
  <r>
    <x v="1"/>
    <s v="MAN"/>
    <n v="59.95"/>
    <n v="1"/>
  </r>
  <r>
    <x v="1"/>
    <s v="MAN"/>
    <n v="59.95"/>
    <n v="2"/>
  </r>
  <r>
    <x v="1"/>
    <s v="MAN"/>
    <n v="69.95"/>
    <n v="1"/>
  </r>
  <r>
    <x v="1"/>
    <s v="MAN"/>
    <n v="69.95"/>
    <n v="4"/>
  </r>
  <r>
    <x v="1"/>
    <s v="MAN"/>
    <n v="69.95"/>
    <n v="2"/>
  </r>
  <r>
    <x v="1"/>
    <s v="MAN"/>
    <n v="69.95"/>
    <n v="1"/>
  </r>
  <r>
    <x v="1"/>
    <s v="MAN"/>
    <n v="69.95"/>
    <n v="1"/>
  </r>
  <r>
    <x v="1"/>
    <s v="MAN"/>
    <n v="69.95"/>
    <n v="22"/>
  </r>
  <r>
    <x v="1"/>
    <s v="MAN"/>
    <n v="59.95"/>
    <n v="1"/>
  </r>
  <r>
    <x v="1"/>
    <s v="MAN"/>
    <n v="79.95"/>
    <n v="1"/>
  </r>
  <r>
    <x v="33"/>
    <s v="MAN"/>
    <n v="49.95"/>
    <n v="1"/>
  </r>
  <r>
    <x v="6"/>
    <s v="MAN"/>
    <n v="59.95"/>
    <n v="13"/>
  </r>
  <r>
    <x v="6"/>
    <s v="MAN"/>
    <n v="69.95"/>
    <n v="1"/>
  </r>
  <r>
    <x v="6"/>
    <s v="MAN"/>
    <n v="89.95"/>
    <n v="1"/>
  </r>
  <r>
    <x v="6"/>
    <s v="MAN"/>
    <n v="99.95"/>
    <n v="1"/>
  </r>
  <r>
    <x v="6"/>
    <s v="MAN"/>
    <n v="99.95"/>
    <n v="8"/>
  </r>
  <r>
    <x v="41"/>
    <s v="MAN"/>
    <n v="29.95"/>
    <n v="3"/>
  </r>
  <r>
    <x v="20"/>
    <s v="MAN"/>
    <n v="39.950000000000003"/>
    <n v="4"/>
  </r>
  <r>
    <x v="22"/>
    <s v="MAN"/>
    <n v="15.95"/>
    <n v="1"/>
  </r>
  <r>
    <x v="42"/>
    <s v="MAN"/>
    <n v="17.95"/>
    <n v="9"/>
  </r>
  <r>
    <x v="21"/>
    <s v="MAN"/>
    <n v="19.95"/>
    <n v="1"/>
  </r>
  <r>
    <x v="43"/>
    <s v="MAN"/>
    <n v="29.95"/>
    <n v="9"/>
  </r>
  <r>
    <x v="43"/>
    <s v="MAN"/>
    <n v="29.95"/>
    <n v="9"/>
  </r>
  <r>
    <x v="43"/>
    <s v="MAN"/>
    <n v="35"/>
    <n v="1"/>
  </r>
  <r>
    <x v="8"/>
    <s v="WOMAN"/>
    <n v="99.95"/>
    <n v="3"/>
  </r>
  <r>
    <x v="9"/>
    <s v="WOMAN"/>
    <n v="69.95"/>
    <n v="1"/>
  </r>
  <r>
    <x v="9"/>
    <s v="WOMAN"/>
    <n v="69.95"/>
    <n v="18"/>
  </r>
  <r>
    <x v="9"/>
    <s v="WOMAN"/>
    <n v="169"/>
    <n v="1"/>
  </r>
  <r>
    <x v="9"/>
    <s v="WOMAN"/>
    <n v="79.95"/>
    <n v="12"/>
  </r>
  <r>
    <x v="9"/>
    <s v="WOMAN"/>
    <n v="79.95"/>
    <n v="6"/>
  </r>
  <r>
    <x v="9"/>
    <s v="WOMAN"/>
    <n v="119"/>
    <n v="1"/>
  </r>
  <r>
    <x v="9"/>
    <s v="WOMAN"/>
    <n v="49.95"/>
    <n v="5"/>
  </r>
  <r>
    <x v="0"/>
    <s v="WOMAN"/>
    <n v="79.95"/>
    <n v="1"/>
  </r>
  <r>
    <x v="0"/>
    <s v="WOMAN"/>
    <n v="69.95"/>
    <n v="27"/>
  </r>
  <r>
    <x v="0"/>
    <s v="WOMAN"/>
    <n v="69.95"/>
    <n v="7"/>
  </r>
  <r>
    <x v="0"/>
    <s v="WOMAN"/>
    <n v="89.95"/>
    <n v="5"/>
  </r>
  <r>
    <x v="1"/>
    <s v="WOMAN"/>
    <n v="69.95"/>
    <n v="6"/>
  </r>
  <r>
    <x v="1"/>
    <s v="WOMAN"/>
    <n v="49.95"/>
    <n v="1"/>
  </r>
  <r>
    <x v="1"/>
    <s v="WOMAN"/>
    <n v="59.95"/>
    <n v="2"/>
  </r>
  <r>
    <x v="1"/>
    <s v="WOMAN"/>
    <n v="49.95"/>
    <n v="2"/>
  </r>
  <r>
    <x v="1"/>
    <s v="WOMAN"/>
    <n v="39.950000000000003"/>
    <n v="1"/>
  </r>
  <r>
    <x v="1"/>
    <s v="WOMAN"/>
    <n v="39.950000000000003"/>
    <n v="1"/>
  </r>
  <r>
    <x v="1"/>
    <s v="WOMAN"/>
    <n v="29.95"/>
    <n v="20"/>
  </r>
  <r>
    <x v="1"/>
    <s v="WOMAN"/>
    <n v="39.950000000000003"/>
    <n v="5"/>
  </r>
  <r>
    <x v="1"/>
    <s v="WOMAN"/>
    <n v="39.950000000000003"/>
    <n v="5"/>
  </r>
  <r>
    <x v="1"/>
    <s v="WOMAN"/>
    <n v="39.950000000000003"/>
    <n v="6"/>
  </r>
  <r>
    <x v="1"/>
    <s v="WOMAN"/>
    <n v="49.95"/>
    <n v="3"/>
  </r>
  <r>
    <x v="1"/>
    <s v="WOMAN"/>
    <n v="29.95"/>
    <n v="54"/>
  </r>
  <r>
    <x v="1"/>
    <s v="WOMAN"/>
    <n v="29.95"/>
    <n v="12"/>
  </r>
  <r>
    <x v="1"/>
    <s v="WOMAN"/>
    <n v="29.95"/>
    <n v="4"/>
  </r>
  <r>
    <x v="1"/>
    <s v="WOMAN"/>
    <n v="19.95"/>
    <n v="1"/>
  </r>
  <r>
    <x v="1"/>
    <s v="WOMAN"/>
    <n v="19.95"/>
    <n v="1"/>
  </r>
  <r>
    <x v="1"/>
    <s v="WOMAN"/>
    <n v="35"/>
    <n v="1"/>
  </r>
  <r>
    <x v="1"/>
    <s v="WOMAN"/>
    <n v="35"/>
    <n v="1"/>
  </r>
  <r>
    <x v="11"/>
    <s v="WOMAN"/>
    <n v="69.95"/>
    <n v="1"/>
  </r>
  <r>
    <x v="11"/>
    <s v="WOMAN"/>
    <n v="69.95"/>
    <n v="7"/>
  </r>
  <r>
    <x v="11"/>
    <s v="WOMAN"/>
    <n v="69.95"/>
    <n v="1"/>
  </r>
  <r>
    <x v="11"/>
    <s v="WOMAN"/>
    <n v="69.95"/>
    <n v="1"/>
  </r>
  <r>
    <x v="11"/>
    <s v="WOMAN"/>
    <n v="69.95"/>
    <n v="6"/>
  </r>
  <r>
    <x v="11"/>
    <s v="WOMAN"/>
    <n v="69.95"/>
    <n v="6"/>
  </r>
  <r>
    <x v="11"/>
    <s v="WOMAN"/>
    <n v="129"/>
    <n v="3"/>
  </r>
  <r>
    <x v="11"/>
    <s v="WOMAN"/>
    <n v="69.95"/>
    <n v="1"/>
  </r>
  <r>
    <x v="11"/>
    <s v="WOMAN"/>
    <n v="36.950000000000003"/>
    <n v="2"/>
  </r>
  <r>
    <x v="11"/>
    <s v="WOMAN"/>
    <n v="36.950000000000003"/>
    <n v="4"/>
  </r>
  <r>
    <x v="11"/>
    <s v="WOMAN"/>
    <n v="36.950000000000003"/>
    <n v="3"/>
  </r>
  <r>
    <x v="11"/>
    <s v="WOMAN"/>
    <n v="36.950000000000003"/>
    <n v="3"/>
  </r>
  <r>
    <x v="28"/>
    <s v="WOMAN"/>
    <n v="34.950000000000003"/>
    <n v="8"/>
  </r>
  <r>
    <x v="28"/>
    <s v="WOMAN"/>
    <n v="39.950000000000003"/>
    <n v="13"/>
  </r>
  <r>
    <x v="28"/>
    <s v="WOMAN"/>
    <n v="34.950000000000003"/>
    <n v="22"/>
  </r>
  <r>
    <x v="28"/>
    <s v="WOMAN"/>
    <n v="29.95"/>
    <n v="1"/>
  </r>
  <r>
    <x v="28"/>
    <s v="WOMAN"/>
    <n v="24.95"/>
    <n v="2"/>
  </r>
  <r>
    <x v="28"/>
    <s v="WOMAN"/>
    <n v="29.95"/>
    <n v="2"/>
  </r>
  <r>
    <x v="28"/>
    <s v="WOMAN"/>
    <n v="29.95"/>
    <n v="5"/>
  </r>
  <r>
    <x v="28"/>
    <s v="WOMAN"/>
    <n v="19.95"/>
    <n v="2"/>
  </r>
  <r>
    <x v="28"/>
    <s v="WOMAN"/>
    <n v="19.95"/>
    <n v="16"/>
  </r>
  <r>
    <x v="28"/>
    <s v="WOMAN"/>
    <n v="29.95"/>
    <n v="1"/>
  </r>
  <r>
    <x v="28"/>
    <s v="WOMAN"/>
    <n v="19.95"/>
    <n v="8"/>
  </r>
  <r>
    <x v="28"/>
    <s v="WOMAN"/>
    <n v="24.95"/>
    <n v="3"/>
  </r>
  <r>
    <x v="28"/>
    <s v="WOMAN"/>
    <n v="24.95"/>
    <n v="23"/>
  </r>
  <r>
    <x v="28"/>
    <s v="WOMAN"/>
    <n v="29.95"/>
    <n v="1"/>
  </r>
  <r>
    <x v="28"/>
    <s v="WOMAN"/>
    <n v="34.950000000000003"/>
    <n v="3"/>
  </r>
  <r>
    <x v="28"/>
    <s v="WOMAN"/>
    <n v="34.950000000000003"/>
    <n v="2"/>
  </r>
  <r>
    <x v="28"/>
    <s v="WOMAN"/>
    <n v="29.95"/>
    <n v="2"/>
  </r>
  <r>
    <x v="12"/>
    <s v="WOMAN"/>
    <n v="39.950000000000003"/>
    <n v="1"/>
  </r>
  <r>
    <x v="12"/>
    <s v="WOMAN"/>
    <n v="59.95"/>
    <n v="4"/>
  </r>
  <r>
    <x v="12"/>
    <s v="WOMAN"/>
    <n v="59.95"/>
    <n v="14"/>
  </r>
  <r>
    <x v="12"/>
    <s v="WOMAN"/>
    <n v="59.95"/>
    <n v="1"/>
  </r>
  <r>
    <x v="12"/>
    <s v="WOMAN"/>
    <n v="85"/>
    <n v="1"/>
  </r>
  <r>
    <x v="12"/>
    <s v="WOMAN"/>
    <n v="49.95"/>
    <n v="2"/>
  </r>
  <r>
    <x v="12"/>
    <s v="WOMAN"/>
    <n v="29.95"/>
    <n v="3"/>
  </r>
  <r>
    <x v="12"/>
    <s v="WOMAN"/>
    <n v="39.950000000000003"/>
    <n v="16"/>
  </r>
  <r>
    <x v="12"/>
    <s v="WOMAN"/>
    <n v="39.950000000000003"/>
    <n v="3"/>
  </r>
  <r>
    <x v="12"/>
    <s v="WOMAN"/>
    <n v="29.95"/>
    <n v="1"/>
  </r>
  <r>
    <x v="13"/>
    <s v="WOMAN"/>
    <n v="89.95"/>
    <n v="5"/>
  </r>
  <r>
    <x v="13"/>
    <s v="WOMAN"/>
    <n v="29.95"/>
    <n v="2"/>
  </r>
  <r>
    <x v="13"/>
    <s v="WOMAN"/>
    <n v="39.950000000000003"/>
    <n v="3"/>
  </r>
  <r>
    <x v="13"/>
    <s v="WOMAN"/>
    <n v="69.95"/>
    <n v="3"/>
  </r>
  <r>
    <x v="13"/>
    <s v="WOMAN"/>
    <n v="39.950000000000003"/>
    <n v="1"/>
  </r>
  <r>
    <x v="13"/>
    <s v="WOMAN"/>
    <n v="39.950000000000003"/>
    <n v="6"/>
  </r>
  <r>
    <x v="13"/>
    <s v="WOMAN"/>
    <n v="59.95"/>
    <n v="2"/>
  </r>
  <r>
    <x v="13"/>
    <s v="WOMAN"/>
    <n v="39.950000000000003"/>
    <n v="1"/>
  </r>
  <r>
    <x v="13"/>
    <s v="WOMAN"/>
    <n v="29.95"/>
    <n v="1"/>
  </r>
  <r>
    <x v="2"/>
    <s v="WOMAN"/>
    <n v="59.95"/>
    <n v="1"/>
  </r>
  <r>
    <x v="2"/>
    <s v="WOMAN"/>
    <n v="59.95"/>
    <n v="1"/>
  </r>
  <r>
    <x v="2"/>
    <s v="WOMAN"/>
    <n v="39.950000000000003"/>
    <n v="4"/>
  </r>
  <r>
    <x v="2"/>
    <s v="WOMAN"/>
    <n v="55"/>
    <n v="1"/>
  </r>
  <r>
    <x v="2"/>
    <s v="WOMAN"/>
    <n v="55"/>
    <n v="1"/>
  </r>
  <r>
    <x v="2"/>
    <s v="WOMAN"/>
    <n v="59.95"/>
    <n v="8"/>
  </r>
  <r>
    <x v="2"/>
    <s v="WOMAN"/>
    <n v="49.95"/>
    <n v="11"/>
  </r>
  <r>
    <x v="2"/>
    <s v="WOMAN"/>
    <n v="59.95"/>
    <n v="23"/>
  </r>
  <r>
    <x v="2"/>
    <s v="WOMAN"/>
    <n v="59.95"/>
    <n v="7"/>
  </r>
  <r>
    <x v="2"/>
    <s v="WOMAN"/>
    <n v="59.95"/>
    <n v="27"/>
  </r>
  <r>
    <x v="2"/>
    <s v="WOMAN"/>
    <n v="59.95"/>
    <n v="21"/>
  </r>
  <r>
    <x v="2"/>
    <s v="WOMAN"/>
    <n v="59.95"/>
    <n v="4"/>
  </r>
  <r>
    <x v="2"/>
    <s v="WOMAN"/>
    <n v="49.95"/>
    <n v="2"/>
  </r>
  <r>
    <x v="2"/>
    <s v="WOMAN"/>
    <n v="49.95"/>
    <n v="1"/>
  </r>
  <r>
    <x v="2"/>
    <s v="WOMAN"/>
    <n v="69.95"/>
    <n v="0"/>
  </r>
  <r>
    <x v="2"/>
    <s v="WOMAN"/>
    <n v="59.95"/>
    <n v="1"/>
  </r>
  <r>
    <x v="2"/>
    <s v="WOMAN"/>
    <n v="59.95"/>
    <n v="6"/>
  </r>
  <r>
    <x v="2"/>
    <s v="WOMAN"/>
    <n v="69.95"/>
    <n v="1"/>
  </r>
  <r>
    <x v="2"/>
    <s v="WOMAN"/>
    <n v="59.95"/>
    <n v="3"/>
  </r>
  <r>
    <x v="2"/>
    <s v="WOMAN"/>
    <n v="59.95"/>
    <n v="15"/>
  </r>
  <r>
    <x v="2"/>
    <s v="WOMAN"/>
    <n v="59.95"/>
    <n v="8"/>
  </r>
  <r>
    <x v="2"/>
    <s v="WOMAN"/>
    <n v="59.95"/>
    <n v="35"/>
  </r>
  <r>
    <x v="2"/>
    <s v="WOMAN"/>
    <n v="79"/>
    <n v="1"/>
  </r>
  <r>
    <x v="2"/>
    <s v="WOMAN"/>
    <n v="49.95"/>
    <n v="2"/>
  </r>
  <r>
    <x v="2"/>
    <s v="WOMAN"/>
    <n v="49.95"/>
    <n v="0"/>
  </r>
  <r>
    <x v="2"/>
    <s v="WOMAN"/>
    <n v="49.95"/>
    <n v="1"/>
  </r>
  <r>
    <x v="2"/>
    <s v="WOMAN"/>
    <n v="59.95"/>
    <n v="12"/>
  </r>
  <r>
    <x v="2"/>
    <s v="WOMAN"/>
    <n v="69"/>
    <n v="1"/>
  </r>
  <r>
    <x v="2"/>
    <s v="WOMAN"/>
    <n v="39.950000000000003"/>
    <n v="2"/>
  </r>
  <r>
    <x v="2"/>
    <s v="WOMAN"/>
    <n v="39.950000000000003"/>
    <n v="4"/>
  </r>
  <r>
    <x v="2"/>
    <s v="WOMAN"/>
    <n v="39.950000000000003"/>
    <n v="1"/>
  </r>
  <r>
    <x v="2"/>
    <s v="WOMAN"/>
    <n v="39.950000000000003"/>
    <n v="1"/>
  </r>
  <r>
    <x v="2"/>
    <s v="WOMAN"/>
    <n v="39.950000000000003"/>
    <n v="7"/>
  </r>
  <r>
    <x v="2"/>
    <s v="WOMAN"/>
    <n v="39.950000000000003"/>
    <n v="7"/>
  </r>
  <r>
    <x v="2"/>
    <s v="WOMAN"/>
    <n v="39.950000000000003"/>
    <n v="1"/>
  </r>
  <r>
    <x v="2"/>
    <s v="WOMAN"/>
    <n v="95"/>
    <n v="1"/>
  </r>
  <r>
    <x v="2"/>
    <s v="WOMAN"/>
    <n v="69"/>
    <n v="1"/>
  </r>
  <r>
    <x v="2"/>
    <s v="WOMAN"/>
    <n v="49.95"/>
    <n v="5"/>
  </r>
  <r>
    <x v="2"/>
    <s v="WOMAN"/>
    <n v="49.95"/>
    <n v="2"/>
  </r>
  <r>
    <x v="2"/>
    <s v="WOMAN"/>
    <n v="59.95"/>
    <n v="2"/>
  </r>
  <r>
    <x v="2"/>
    <s v="WOMAN"/>
    <n v="49.95"/>
    <n v="1"/>
  </r>
  <r>
    <x v="2"/>
    <s v="WOMAN"/>
    <n v="69.95"/>
    <n v="1"/>
  </r>
  <r>
    <x v="2"/>
    <s v="WOMAN"/>
    <n v="49.95"/>
    <n v="9"/>
  </r>
  <r>
    <x v="2"/>
    <s v="WOMAN"/>
    <n v="49.95"/>
    <n v="3"/>
  </r>
  <r>
    <x v="2"/>
    <s v="WOMAN"/>
    <n v="49.95"/>
    <n v="3"/>
  </r>
  <r>
    <x v="2"/>
    <s v="WOMAN"/>
    <n v="49.95"/>
    <n v="4"/>
  </r>
  <r>
    <x v="2"/>
    <s v="WOMAN"/>
    <n v="49.95"/>
    <n v="8"/>
  </r>
  <r>
    <x v="2"/>
    <s v="WOMAN"/>
    <n v="49.95"/>
    <n v="8"/>
  </r>
  <r>
    <x v="2"/>
    <s v="WOMAN"/>
    <n v="69"/>
    <n v="6"/>
  </r>
  <r>
    <x v="2"/>
    <s v="WOMAN"/>
    <n v="119"/>
    <n v="1"/>
  </r>
  <r>
    <x v="2"/>
    <s v="WOMAN"/>
    <n v="59.95"/>
    <n v="1"/>
  </r>
  <r>
    <x v="2"/>
    <s v="WOMAN"/>
    <n v="69.95"/>
    <n v="1"/>
  </r>
  <r>
    <x v="2"/>
    <s v="WOMAN"/>
    <n v="29.95"/>
    <n v="3"/>
  </r>
  <r>
    <x v="2"/>
    <s v="WOMAN"/>
    <n v="29.95"/>
    <n v="1"/>
  </r>
  <r>
    <x v="2"/>
    <s v="WOMAN"/>
    <n v="29.95"/>
    <n v="2"/>
  </r>
  <r>
    <x v="2"/>
    <s v="WOMAN"/>
    <n v="59.95"/>
    <n v="9"/>
  </r>
  <r>
    <x v="2"/>
    <s v="WOMAN"/>
    <n v="59.95"/>
    <n v="0"/>
  </r>
  <r>
    <x v="2"/>
    <s v="WOMAN"/>
    <n v="49.95"/>
    <n v="1"/>
  </r>
  <r>
    <x v="2"/>
    <s v="WOMAN"/>
    <n v="49.95"/>
    <n v="16"/>
  </r>
  <r>
    <x v="2"/>
    <s v="WOMAN"/>
    <n v="69.95"/>
    <n v="21"/>
  </r>
  <r>
    <x v="2"/>
    <s v="WOMAN"/>
    <n v="69"/>
    <n v="2"/>
  </r>
  <r>
    <x v="2"/>
    <s v="WOMAN"/>
    <n v="59.95"/>
    <n v="20"/>
  </r>
  <r>
    <x v="2"/>
    <s v="WOMAN"/>
    <n v="59.95"/>
    <n v="8"/>
  </r>
  <r>
    <x v="2"/>
    <s v="WOMAN"/>
    <n v="59.95"/>
    <n v="12"/>
  </r>
  <r>
    <x v="2"/>
    <s v="WOMAN"/>
    <n v="59.95"/>
    <n v="1"/>
  </r>
  <r>
    <x v="2"/>
    <s v="WOMAN"/>
    <n v="59.95"/>
    <n v="7"/>
  </r>
  <r>
    <x v="2"/>
    <s v="WOMAN"/>
    <n v="56.95"/>
    <n v="1"/>
  </r>
  <r>
    <x v="2"/>
    <s v="WOMAN"/>
    <n v="49.95"/>
    <n v="1"/>
  </r>
  <r>
    <x v="2"/>
    <s v="WOMAN"/>
    <n v="49.95"/>
    <n v="18"/>
  </r>
  <r>
    <x v="2"/>
    <s v="WOMAN"/>
    <n v="59.95"/>
    <n v="9"/>
  </r>
  <r>
    <x v="2"/>
    <s v="WOMAN"/>
    <n v="49.95"/>
    <n v="16"/>
  </r>
  <r>
    <x v="2"/>
    <s v="WOMAN"/>
    <n v="49.95"/>
    <n v="5"/>
  </r>
  <r>
    <x v="2"/>
    <s v="WOMAN"/>
    <n v="59.95"/>
    <n v="1"/>
  </r>
  <r>
    <x v="2"/>
    <s v="WOMAN"/>
    <n v="49.95"/>
    <n v="72"/>
  </r>
  <r>
    <x v="2"/>
    <s v="WOMAN"/>
    <n v="49.95"/>
    <n v="3"/>
  </r>
  <r>
    <x v="2"/>
    <s v="WOMAN"/>
    <n v="49.95"/>
    <n v="2"/>
  </r>
  <r>
    <x v="2"/>
    <s v="WOMAN"/>
    <n v="29.95"/>
    <n v="2"/>
  </r>
  <r>
    <x v="2"/>
    <s v="WOMAN"/>
    <n v="39.950000000000003"/>
    <n v="1"/>
  </r>
  <r>
    <x v="2"/>
    <s v="WOMAN"/>
    <n v="39.950000000000003"/>
    <n v="1"/>
  </r>
  <r>
    <x v="16"/>
    <s v="WOMAN"/>
    <n v="39.950000000000003"/>
    <n v="4"/>
  </r>
  <r>
    <x v="16"/>
    <s v="WOMAN"/>
    <n v="69.95"/>
    <n v="2"/>
  </r>
  <r>
    <x v="3"/>
    <s v="WOMAN"/>
    <n v="39.950000000000003"/>
    <n v="1"/>
  </r>
  <r>
    <x v="3"/>
    <s v="WOMAN"/>
    <n v="29.95"/>
    <n v="1"/>
  </r>
  <r>
    <x v="3"/>
    <s v="WOMAN"/>
    <n v="29.95"/>
    <n v="23"/>
  </r>
  <r>
    <x v="4"/>
    <s v="WOMAN"/>
    <n v="19.95"/>
    <n v="1"/>
  </r>
  <r>
    <x v="5"/>
    <s v="WOMAN"/>
    <n v="22"/>
    <n v="1"/>
  </r>
  <r>
    <x v="5"/>
    <s v="WOMAN"/>
    <n v="29.95"/>
    <n v="2"/>
  </r>
  <r>
    <x v="5"/>
    <s v="WOMAN"/>
    <n v="29.95"/>
    <n v="4"/>
  </r>
  <r>
    <x v="5"/>
    <s v="WOMAN"/>
    <n v="25.95"/>
    <n v="5"/>
  </r>
  <r>
    <x v="5"/>
    <s v="WOMAN"/>
    <n v="19.95"/>
    <n v="2"/>
  </r>
  <r>
    <x v="5"/>
    <s v="WOMAN"/>
    <n v="19.95"/>
    <n v="8"/>
  </r>
  <r>
    <x v="5"/>
    <s v="WOMAN"/>
    <n v="19.95"/>
    <n v="2"/>
  </r>
  <r>
    <x v="5"/>
    <s v="WOMAN"/>
    <n v="19.95"/>
    <n v="1"/>
  </r>
  <r>
    <x v="5"/>
    <s v="WOMAN"/>
    <n v="25.95"/>
    <n v="1"/>
  </r>
  <r>
    <x v="5"/>
    <s v="WOMAN"/>
    <n v="19.95"/>
    <n v="2"/>
  </r>
  <r>
    <x v="5"/>
    <s v="WOMAN"/>
    <n v="15.95"/>
    <n v="1"/>
  </r>
  <r>
    <x v="5"/>
    <s v="WOMAN"/>
    <n v="15.95"/>
    <n v="1"/>
  </r>
  <r>
    <x v="5"/>
    <s v="WOMAN"/>
    <n v="15.95"/>
    <n v="1"/>
  </r>
  <r>
    <x v="5"/>
    <s v="WOMAN"/>
    <n v="15.95"/>
    <n v="1"/>
  </r>
  <r>
    <x v="5"/>
    <s v="WOMAN"/>
    <n v="15.95"/>
    <n v="4"/>
  </r>
  <r>
    <x v="5"/>
    <s v="WOMAN"/>
    <n v="17.95"/>
    <n v="1"/>
  </r>
  <r>
    <x v="5"/>
    <s v="WOMAN"/>
    <n v="17.95"/>
    <n v="1"/>
  </r>
  <r>
    <x v="5"/>
    <s v="WOMAN"/>
    <n v="17.95"/>
    <n v="2"/>
  </r>
  <r>
    <x v="5"/>
    <s v="WOMAN"/>
    <n v="39.950000000000003"/>
    <n v="1"/>
  </r>
  <r>
    <x v="5"/>
    <s v="WOMAN"/>
    <n v="39.950000000000003"/>
    <n v="3"/>
  </r>
  <r>
    <x v="5"/>
    <s v="WOMAN"/>
    <n v="39.950000000000003"/>
    <n v="4"/>
  </r>
  <r>
    <x v="5"/>
    <s v="WOMAN"/>
    <n v="29.95"/>
    <n v="3"/>
  </r>
  <r>
    <x v="5"/>
    <s v="WOMAN"/>
    <n v="29.95"/>
    <n v="1"/>
  </r>
  <r>
    <x v="5"/>
    <s v="WOMAN"/>
    <n v="29.95"/>
    <n v="5"/>
  </r>
  <r>
    <x v="5"/>
    <s v="WOMAN"/>
    <n v="29.95"/>
    <n v="3"/>
  </r>
  <r>
    <x v="5"/>
    <s v="WOMAN"/>
    <n v="29.95"/>
    <n v="6"/>
  </r>
  <r>
    <x v="5"/>
    <s v="WOMAN"/>
    <n v="29.95"/>
    <n v="2"/>
  </r>
  <r>
    <x v="5"/>
    <s v="WOMAN"/>
    <n v="29.95"/>
    <n v="3"/>
  </r>
  <r>
    <x v="5"/>
    <s v="WOMAN"/>
    <n v="29.95"/>
    <n v="31"/>
  </r>
  <r>
    <x v="5"/>
    <s v="WOMAN"/>
    <n v="29.95"/>
    <n v="17"/>
  </r>
  <r>
    <x v="5"/>
    <s v="WOMAN"/>
    <n v="29.95"/>
    <n v="1"/>
  </r>
  <r>
    <x v="5"/>
    <s v="WOMAN"/>
    <n v="29.95"/>
    <n v="53"/>
  </r>
  <r>
    <x v="5"/>
    <s v="WOMAN"/>
    <n v="29.95"/>
    <n v="1"/>
  </r>
  <r>
    <x v="5"/>
    <s v="WOMAN"/>
    <n v="12.95"/>
    <n v="1"/>
  </r>
  <r>
    <x v="5"/>
    <s v="WOMAN"/>
    <n v="12.95"/>
    <n v="1"/>
  </r>
  <r>
    <x v="5"/>
    <s v="WOMAN"/>
    <n v="12.95"/>
    <n v="2"/>
  </r>
  <r>
    <x v="5"/>
    <s v="WOMAN"/>
    <n v="12.95"/>
    <n v="2"/>
  </r>
  <r>
    <x v="5"/>
    <s v="WOMAN"/>
    <n v="12.95"/>
    <n v="1"/>
  </r>
  <r>
    <x v="5"/>
    <s v="WOMAN"/>
    <n v="12.95"/>
    <n v="1"/>
  </r>
  <r>
    <x v="5"/>
    <s v="WOMAN"/>
    <n v="15.95"/>
    <n v="1"/>
  </r>
  <r>
    <x v="5"/>
    <s v="WOMAN"/>
    <n v="17.95"/>
    <n v="5"/>
  </r>
  <r>
    <x v="5"/>
    <s v="WOMAN"/>
    <n v="17.95"/>
    <n v="4"/>
  </r>
  <r>
    <x v="5"/>
    <s v="WOMAN"/>
    <n v="16.95"/>
    <n v="1"/>
  </r>
  <r>
    <x v="17"/>
    <s v="WOMAN"/>
    <n v="19.95"/>
    <n v="11"/>
  </r>
  <r>
    <x v="17"/>
    <s v="WOMAN"/>
    <n v="19.95"/>
    <n v="1"/>
  </r>
  <r>
    <x v="17"/>
    <s v="WOMAN"/>
    <n v="19.95"/>
    <n v="72"/>
  </r>
  <r>
    <x v="17"/>
    <s v="WOMAN"/>
    <n v="19.95"/>
    <n v="10"/>
  </r>
  <r>
    <x v="17"/>
    <s v="WOMAN"/>
    <n v="19.95"/>
    <n v="14"/>
  </r>
  <r>
    <x v="17"/>
    <s v="WOMAN"/>
    <n v="19.95"/>
    <n v="11"/>
  </r>
  <r>
    <x v="17"/>
    <s v="WOMAN"/>
    <n v="19.95"/>
    <n v="13"/>
  </r>
  <r>
    <x v="17"/>
    <s v="WOMAN"/>
    <n v="39.950000000000003"/>
    <n v="3"/>
  </r>
  <r>
    <x v="17"/>
    <s v="WOMAN"/>
    <n v="17.95"/>
    <n v="14"/>
  </r>
  <r>
    <x v="17"/>
    <s v="WOMAN"/>
    <n v="17.95"/>
    <n v="20"/>
  </r>
  <r>
    <x v="17"/>
    <s v="WOMAN"/>
    <n v="17.95"/>
    <n v="1"/>
  </r>
  <r>
    <x v="17"/>
    <s v="WOMAN"/>
    <n v="59.95"/>
    <n v="21"/>
  </r>
  <r>
    <x v="17"/>
    <s v="WOMAN"/>
    <n v="59.95"/>
    <n v="5"/>
  </r>
  <r>
    <x v="17"/>
    <s v="WOMAN"/>
    <n v="59.95"/>
    <n v="21"/>
  </r>
  <r>
    <x v="17"/>
    <s v="WOMAN"/>
    <n v="17.95"/>
    <n v="6"/>
  </r>
  <r>
    <x v="17"/>
    <s v="WOMAN"/>
    <n v="17.95"/>
    <n v="5"/>
  </r>
  <r>
    <x v="17"/>
    <s v="WOMAN"/>
    <n v="17.95"/>
    <n v="1"/>
  </r>
  <r>
    <x v="17"/>
    <s v="WOMAN"/>
    <n v="17.95"/>
    <n v="2"/>
  </r>
  <r>
    <x v="17"/>
    <s v="WOMAN"/>
    <n v="17.95"/>
    <n v="1"/>
  </r>
  <r>
    <x v="17"/>
    <s v="WOMAN"/>
    <n v="17.95"/>
    <n v="2"/>
  </r>
  <r>
    <x v="17"/>
    <s v="WOMAN"/>
    <n v="17.95"/>
    <n v="26"/>
  </r>
  <r>
    <x v="17"/>
    <s v="WOMAN"/>
    <n v="17.95"/>
    <n v="5"/>
  </r>
  <r>
    <x v="17"/>
    <s v="WOMAN"/>
    <n v="25.95"/>
    <n v="7"/>
  </r>
  <r>
    <x v="17"/>
    <s v="WOMAN"/>
    <n v="25.95"/>
    <n v="1"/>
  </r>
  <r>
    <x v="17"/>
    <s v="WOMAN"/>
    <n v="19.95"/>
    <n v="1"/>
  </r>
  <r>
    <x v="44"/>
    <s v="WOMAN"/>
    <n v="14.95"/>
    <n v="1"/>
  </r>
  <r>
    <x v="44"/>
    <s v="WOMAN"/>
    <n v="39.950000000000003"/>
    <n v="3"/>
  </r>
  <r>
    <x v="44"/>
    <s v="WOMAN"/>
    <n v="69"/>
    <n v="8"/>
  </r>
  <r>
    <x v="44"/>
    <s v="WOMAN"/>
    <n v="69"/>
    <n v="1"/>
  </r>
  <r>
    <x v="44"/>
    <s v="WOMAN"/>
    <n v="39.950000000000003"/>
    <n v="17"/>
  </r>
  <r>
    <x v="19"/>
    <s v="WOMAN"/>
    <n v="39.950000000000003"/>
    <n v="1"/>
  </r>
  <r>
    <x v="19"/>
    <s v="WOMAN"/>
    <n v="24.95"/>
    <n v="1"/>
  </r>
  <r>
    <x v="19"/>
    <s v="WOMAN"/>
    <n v="15.95"/>
    <n v="1"/>
  </r>
  <r>
    <x v="19"/>
    <s v="WOMAN"/>
    <n v="29"/>
    <n v="3"/>
  </r>
  <r>
    <x v="19"/>
    <s v="WOMAN"/>
    <n v="29"/>
    <n v="5"/>
  </r>
  <r>
    <x v="19"/>
    <s v="WOMAN"/>
    <n v="19.95"/>
    <n v="2"/>
  </r>
  <r>
    <x v="19"/>
    <s v="WOMAN"/>
    <n v="19.95"/>
    <n v="35"/>
  </r>
  <r>
    <x v="19"/>
    <s v="WOMAN"/>
    <n v="19.95"/>
    <n v="1"/>
  </r>
  <r>
    <x v="19"/>
    <s v="WOMAN"/>
    <n v="19.95"/>
    <n v="8"/>
  </r>
  <r>
    <x v="19"/>
    <s v="WOMAN"/>
    <n v="19.95"/>
    <n v="1"/>
  </r>
  <r>
    <x v="19"/>
    <s v="WOMAN"/>
    <n v="19.95"/>
    <n v="1"/>
  </r>
  <r>
    <x v="19"/>
    <s v="WOMAN"/>
    <n v="19.95"/>
    <n v="21"/>
  </r>
  <r>
    <x v="19"/>
    <s v="WOMAN"/>
    <n v="19.95"/>
    <n v="29"/>
  </r>
  <r>
    <x v="19"/>
    <s v="WOMAN"/>
    <n v="19.95"/>
    <n v="1"/>
  </r>
  <r>
    <x v="19"/>
    <s v="WOMAN"/>
    <n v="19.95"/>
    <n v="64"/>
  </r>
  <r>
    <x v="14"/>
    <s v="WOMAN"/>
    <n v="24.95"/>
    <n v="5"/>
  </r>
  <r>
    <x v="14"/>
    <s v="WOMAN"/>
    <n v="39.950000000000003"/>
    <n v="5"/>
  </r>
  <r>
    <x v="14"/>
    <s v="WOMAN"/>
    <n v="39.950000000000003"/>
    <n v="1"/>
  </r>
  <r>
    <x v="14"/>
    <s v="WOMAN"/>
    <n v="39.950000000000003"/>
    <n v="6"/>
  </r>
  <r>
    <x v="14"/>
    <s v="WOMAN"/>
    <n v="39.950000000000003"/>
    <n v="4"/>
  </r>
  <r>
    <x v="14"/>
    <s v="WOMAN"/>
    <n v="24.95"/>
    <n v="1"/>
  </r>
  <r>
    <x v="14"/>
    <s v="WOMAN"/>
    <n v="24.95"/>
    <n v="1"/>
  </r>
  <r>
    <x v="6"/>
    <s v="WOMAN"/>
    <n v="59.95"/>
    <n v="2"/>
  </r>
  <r>
    <x v="6"/>
    <s v="WOMAN"/>
    <n v="69.95"/>
    <n v="1"/>
  </r>
  <r>
    <x v="6"/>
    <s v="WOMAN"/>
    <n v="69.95"/>
    <n v="1"/>
  </r>
  <r>
    <x v="6"/>
    <s v="WOMAN"/>
    <n v="59.95"/>
    <n v="1"/>
  </r>
  <r>
    <x v="23"/>
    <s v="WOMAN"/>
    <n v="69.95"/>
    <n v="2"/>
  </r>
  <r>
    <x v="23"/>
    <s v="WOMAN"/>
    <n v="89.95"/>
    <n v="9"/>
  </r>
  <r>
    <x v="23"/>
    <s v="WOMAN"/>
    <n v="79.95"/>
    <n v="1"/>
  </r>
  <r>
    <x v="23"/>
    <s v="WOMAN"/>
    <n v="79.95"/>
    <n v="6"/>
  </r>
  <r>
    <x v="23"/>
    <s v="WOMAN"/>
    <n v="59.95"/>
    <n v="1"/>
  </r>
  <r>
    <x v="45"/>
    <s v="WOMAN"/>
    <n v="14.95"/>
    <n v="2"/>
  </r>
  <r>
    <x v="45"/>
    <s v="WOMAN"/>
    <n v="14.95"/>
    <n v="1"/>
  </r>
  <r>
    <x v="45"/>
    <s v="WOMAN"/>
    <n v="14.95"/>
    <n v="1"/>
  </r>
  <r>
    <x v="45"/>
    <s v="WOMAN"/>
    <n v="16.95"/>
    <n v="4"/>
  </r>
  <r>
    <x v="40"/>
    <s v="WOMAN"/>
    <n v="24.95"/>
    <n v="2"/>
  </r>
  <r>
    <x v="40"/>
    <s v="WOMAN"/>
    <n v="14.95"/>
    <n v="1"/>
  </r>
  <r>
    <x v="40"/>
    <s v="WOMAN"/>
    <n v="14.95"/>
    <n v="3"/>
  </r>
  <r>
    <x v="46"/>
    <s v="WOMAN"/>
    <n v="24.95"/>
    <n v="1"/>
  </r>
  <r>
    <x v="46"/>
    <s v="WOMAN"/>
    <n v="24.95"/>
    <n v="1"/>
  </r>
  <r>
    <x v="38"/>
    <s v="WOMAN"/>
    <n v="79.95"/>
    <n v="2"/>
  </r>
  <r>
    <x v="38"/>
    <s v="WOMAN"/>
    <n v="69.95"/>
    <n v="2"/>
  </r>
  <r>
    <x v="38"/>
    <s v="WOMAN"/>
    <n v="17.95"/>
    <n v="3"/>
  </r>
  <r>
    <x v="25"/>
    <s v="WOMAN"/>
    <n v="19.95"/>
    <n v="2"/>
  </r>
  <r>
    <x v="25"/>
    <s v="WOMAN"/>
    <n v="19.95"/>
    <n v="1"/>
  </r>
  <r>
    <x v="25"/>
    <s v="WOMAN"/>
    <n v="17.95"/>
    <n v="2"/>
  </r>
  <r>
    <x v="25"/>
    <s v="WOMAN"/>
    <n v="17.95"/>
    <n v="3"/>
  </r>
  <r>
    <x v="25"/>
    <s v="WOMAN"/>
    <n v="17.95"/>
    <n v="4"/>
  </r>
  <r>
    <x v="25"/>
    <s v="WOMAN"/>
    <n v="17.95"/>
    <n v="1"/>
  </r>
  <r>
    <x v="25"/>
    <s v="WOMAN"/>
    <n v="29.95"/>
    <n v="1"/>
  </r>
  <r>
    <x v="25"/>
    <s v="WOMAN"/>
    <n v="29.95"/>
    <n v="2"/>
  </r>
  <r>
    <x v="25"/>
    <s v="WOMAN"/>
    <n v="35"/>
    <n v="2"/>
  </r>
  <r>
    <x v="25"/>
    <s v="WOMAN"/>
    <n v="45"/>
    <n v="1"/>
  </r>
  <r>
    <x v="7"/>
    <s v="WOMAN"/>
    <n v="15.95"/>
    <n v="1"/>
  </r>
  <r>
    <x v="7"/>
    <s v="WOMAN"/>
    <n v="15.95"/>
    <n v="2"/>
  </r>
  <r>
    <x v="7"/>
    <s v="WOMAN"/>
    <n v="12.95"/>
    <n v="3"/>
  </r>
  <r>
    <x v="7"/>
    <s v="WOMAN"/>
    <n v="12.95"/>
    <n v="4"/>
  </r>
  <r>
    <x v="7"/>
    <s v="WOMAN"/>
    <n v="12.95"/>
    <n v="1"/>
  </r>
  <r>
    <x v="7"/>
    <s v="WOMAN"/>
    <n v="17.95"/>
    <n v="1"/>
  </r>
  <r>
    <x v="7"/>
    <s v="WOMAN"/>
    <n v="17.95"/>
    <n v="2"/>
  </r>
  <r>
    <x v="7"/>
    <s v="WOMAN"/>
    <n v="17.95"/>
    <n v="4"/>
  </r>
  <r>
    <x v="7"/>
    <s v="WOMAN"/>
    <n v="17.95"/>
    <n v="1"/>
  </r>
  <r>
    <x v="29"/>
    <s v="WOMAN"/>
    <n v="15.95"/>
    <n v="2"/>
  </r>
  <r>
    <x v="26"/>
    <s v="WOMAN"/>
    <n v="39.950000000000003"/>
    <n v="1"/>
  </r>
  <r>
    <x v="26"/>
    <s v="WOMAN"/>
    <n v="29.95"/>
    <n v="3"/>
  </r>
  <r>
    <x v="26"/>
    <s v="WOMAN"/>
    <n v="19.95"/>
    <n v="1"/>
  </r>
  <r>
    <x v="26"/>
    <s v="WOMAN"/>
    <n v="12.95"/>
    <n v="4"/>
  </r>
  <r>
    <x v="26"/>
    <s v="WOMAN"/>
    <n v="15.95"/>
    <n v="1"/>
  </r>
  <r>
    <x v="41"/>
    <s v="WOMAN"/>
    <n v="29.95"/>
    <n v="1"/>
  </r>
  <r>
    <x v="41"/>
    <s v="WOMAN"/>
    <n v="29.95"/>
    <n v="2"/>
  </r>
  <r>
    <x v="20"/>
    <s v="WOMAN"/>
    <n v="19.95"/>
    <n v="34"/>
  </r>
  <r>
    <x v="20"/>
    <s v="WOMAN"/>
    <n v="19.95"/>
    <n v="1"/>
  </r>
  <r>
    <x v="20"/>
    <s v="WOMAN"/>
    <n v="17.95"/>
    <n v="1"/>
  </r>
  <r>
    <x v="20"/>
    <s v="WOMAN"/>
    <n v="29.95"/>
    <n v="4"/>
  </r>
  <r>
    <x v="20"/>
    <s v="WOMAN"/>
    <n v="19.95"/>
    <n v="8"/>
  </r>
  <r>
    <x v="20"/>
    <s v="WOMAN"/>
    <n v="19.95"/>
    <n v="9"/>
  </r>
  <r>
    <x v="22"/>
    <s v="WOMAN"/>
    <n v="17.95"/>
    <n v="11"/>
  </r>
  <r>
    <x v="22"/>
    <s v="WOMAN"/>
    <n v="17.95"/>
    <n v="21"/>
  </r>
  <r>
    <x v="22"/>
    <s v="WOMAN"/>
    <n v="25.95"/>
    <n v="1"/>
  </r>
  <r>
    <x v="21"/>
    <s v="WOMAN"/>
    <n v="15.95"/>
    <n v="1"/>
  </r>
  <r>
    <x v="21"/>
    <s v="WOMAN"/>
    <n v="15.95"/>
    <n v="1"/>
  </r>
  <r>
    <x v="21"/>
    <s v="WOMAN"/>
    <n v="29.95"/>
    <n v="2"/>
  </r>
  <r>
    <x v="21"/>
    <s v="WOMAN"/>
    <n v="29.95"/>
    <n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51" firstHeaderRow="1" firstDataRow="1" firstDataCol="1"/>
  <pivotFields count="4">
    <pivotField axis="axisRow" showAll="0">
      <items count="48">
        <item x="26"/>
        <item x="38"/>
        <item x="20"/>
        <item x="12"/>
        <item x="34"/>
        <item x="18"/>
        <item x="28"/>
        <item x="7"/>
        <item x="22"/>
        <item x="11"/>
        <item x="39"/>
        <item x="41"/>
        <item x="9"/>
        <item x="29"/>
        <item x="46"/>
        <item x="42"/>
        <item x="0"/>
        <item x="10"/>
        <item x="27"/>
        <item x="15"/>
        <item x="24"/>
        <item x="25"/>
        <item x="37"/>
        <item x="8"/>
        <item x="16"/>
        <item x="2"/>
        <item x="35"/>
        <item x="4"/>
        <item x="1"/>
        <item x="30"/>
        <item x="23"/>
        <item x="21"/>
        <item x="31"/>
        <item x="32"/>
        <item x="3"/>
        <item x="6"/>
        <item x="14"/>
        <item x="19"/>
        <item x="13"/>
        <item x="40"/>
        <item x="45"/>
        <item x="43"/>
        <item x="44"/>
        <item x="36"/>
        <item x="5"/>
        <item x="17"/>
        <item x="33"/>
        <item t="default"/>
      </items>
    </pivotField>
    <pivotField showAll="0"/>
    <pivotField showAll="0"/>
    <pivotField dataField="1" showAll="0"/>
  </pivotFields>
  <rowFields count="1">
    <field x="0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Sum of QTY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K51"/>
  <sheetViews>
    <sheetView tabSelected="1" zoomScale="90" zoomScaleNormal="90" workbookViewId="0">
      <selection activeCell="H26" sqref="H26"/>
    </sheetView>
  </sheetViews>
  <sheetFormatPr defaultRowHeight="15" x14ac:dyDescent="0.25"/>
  <cols>
    <col min="1" max="1" width="20" bestFit="1" customWidth="1"/>
    <col min="2" max="2" width="11" bestFit="1" customWidth="1"/>
    <col min="6" max="6" width="20" bestFit="1" customWidth="1"/>
    <col min="8" max="8" width="16.7109375" customWidth="1"/>
    <col min="9" max="9" width="20" bestFit="1" customWidth="1"/>
    <col min="11" max="11" width="10.5703125" bestFit="1" customWidth="1"/>
  </cols>
  <sheetData>
    <row r="1" spans="1:11" ht="15.75" thickBot="1" x14ac:dyDescent="0.3"/>
    <row r="2" spans="1:11" x14ac:dyDescent="0.25">
      <c r="F2" s="9" t="s">
        <v>51</v>
      </c>
      <c r="G2" s="10" t="s">
        <v>0</v>
      </c>
      <c r="H2" s="10" t="s">
        <v>52</v>
      </c>
      <c r="I2" s="10" t="s">
        <v>51</v>
      </c>
      <c r="J2" s="10" t="s">
        <v>0</v>
      </c>
      <c r="K2" s="11" t="s">
        <v>52</v>
      </c>
    </row>
    <row r="3" spans="1:11" x14ac:dyDescent="0.25">
      <c r="A3" s="1" t="s">
        <v>48</v>
      </c>
      <c r="B3" s="2" t="s">
        <v>50</v>
      </c>
      <c r="F3" s="12" t="s">
        <v>1</v>
      </c>
      <c r="G3" s="13">
        <v>361</v>
      </c>
      <c r="H3" s="18">
        <f>G3/$F$27*100</f>
        <v>2.0865845904860989</v>
      </c>
      <c r="I3" s="16" t="s">
        <v>5</v>
      </c>
      <c r="J3" s="13">
        <v>1318</v>
      </c>
      <c r="K3" s="19">
        <f>J3/$F$27*100</f>
        <v>7.6180567597248716</v>
      </c>
    </row>
    <row r="4" spans="1:11" x14ac:dyDescent="0.25">
      <c r="A4" s="3" t="s">
        <v>28</v>
      </c>
      <c r="B4" s="4">
        <v>14</v>
      </c>
      <c r="F4" s="12" t="s">
        <v>28</v>
      </c>
      <c r="G4" s="13">
        <v>384</v>
      </c>
      <c r="H4" s="18">
        <f t="shared" ref="H4:H22" si="0">G4/$F$27*100</f>
        <v>2.2195248829547425</v>
      </c>
      <c r="I4" s="16" t="s">
        <v>2</v>
      </c>
      <c r="J4" s="13">
        <v>3305</v>
      </c>
      <c r="K4" s="19">
        <f t="shared" ref="K4:K23" si="1">J4/$F$27*100</f>
        <v>19.102942026472459</v>
      </c>
    </row>
    <row r="5" spans="1:11" x14ac:dyDescent="0.25">
      <c r="A5" s="5" t="s">
        <v>40</v>
      </c>
      <c r="B5" s="6">
        <v>11</v>
      </c>
      <c r="F5" s="12" t="s">
        <v>40</v>
      </c>
      <c r="G5" s="13">
        <v>11</v>
      </c>
      <c r="H5" s="18">
        <f t="shared" si="0"/>
        <v>6.3580139876307729E-2</v>
      </c>
      <c r="I5" s="16" t="s">
        <v>6</v>
      </c>
      <c r="J5" s="13">
        <v>3347</v>
      </c>
      <c r="K5" s="19">
        <f t="shared" si="1"/>
        <v>19.345702560545632</v>
      </c>
    </row>
    <row r="6" spans="1:11" x14ac:dyDescent="0.25">
      <c r="A6" s="5" t="s">
        <v>21</v>
      </c>
      <c r="B6" s="6">
        <v>68</v>
      </c>
      <c r="F6" s="12" t="s">
        <v>21</v>
      </c>
      <c r="G6" s="13">
        <v>68</v>
      </c>
      <c r="H6" s="18">
        <f t="shared" si="0"/>
        <v>0.39304086468990229</v>
      </c>
      <c r="I6" s="16" t="s">
        <v>18</v>
      </c>
      <c r="J6" s="13">
        <v>781</v>
      </c>
      <c r="K6" s="19">
        <f t="shared" si="1"/>
        <v>4.5141899312178486</v>
      </c>
    </row>
    <row r="7" spans="1:11" x14ac:dyDescent="0.25">
      <c r="A7" s="5" t="s">
        <v>13</v>
      </c>
      <c r="B7" s="6">
        <v>103</v>
      </c>
      <c r="F7" s="12" t="s">
        <v>13</v>
      </c>
      <c r="G7" s="13">
        <v>106</v>
      </c>
      <c r="H7" s="18">
        <f t="shared" si="0"/>
        <v>0.61268134789896533</v>
      </c>
      <c r="I7" s="16" t="s">
        <v>35</v>
      </c>
      <c r="J7" s="13">
        <v>106</v>
      </c>
      <c r="K7" s="19">
        <f t="shared" si="1"/>
        <v>0.61268134789896533</v>
      </c>
    </row>
    <row r="8" spans="1:11" x14ac:dyDescent="0.25">
      <c r="A8" s="5" t="s">
        <v>36</v>
      </c>
      <c r="B8" s="6">
        <v>3</v>
      </c>
      <c r="F8" s="12" t="s">
        <v>11</v>
      </c>
      <c r="G8" s="13">
        <v>10</v>
      </c>
      <c r="H8" s="18">
        <f t="shared" si="0"/>
        <v>5.7800127160279755E-2</v>
      </c>
      <c r="I8" s="16" t="s">
        <v>3</v>
      </c>
      <c r="J8" s="13">
        <v>3189</v>
      </c>
      <c r="K8" s="19">
        <f t="shared" si="1"/>
        <v>18.432460551413214</v>
      </c>
    </row>
    <row r="9" spans="1:11" x14ac:dyDescent="0.25">
      <c r="A9" s="5" t="s">
        <v>19</v>
      </c>
      <c r="B9" s="6">
        <v>27</v>
      </c>
      <c r="F9" s="12" t="s">
        <v>19</v>
      </c>
      <c r="G9" s="13">
        <v>27</v>
      </c>
      <c r="H9" s="18">
        <f t="shared" si="0"/>
        <v>0.15606034333275534</v>
      </c>
      <c r="I9" s="16" t="s">
        <v>16</v>
      </c>
      <c r="J9" s="13">
        <v>71</v>
      </c>
      <c r="K9" s="19">
        <f t="shared" si="1"/>
        <v>0.41038090283798628</v>
      </c>
    </row>
    <row r="10" spans="1:11" x14ac:dyDescent="0.25">
      <c r="A10" s="5" t="s">
        <v>30</v>
      </c>
      <c r="B10" s="6">
        <v>151</v>
      </c>
      <c r="F10" s="12" t="s">
        <v>30</v>
      </c>
      <c r="G10" s="13">
        <v>151</v>
      </c>
      <c r="H10" s="18">
        <f t="shared" si="0"/>
        <v>0.87278192012022415</v>
      </c>
      <c r="I10" s="16" t="s">
        <v>25</v>
      </c>
      <c r="J10" s="13">
        <v>20</v>
      </c>
      <c r="K10" s="19">
        <f t="shared" si="1"/>
        <v>0.11560025432055951</v>
      </c>
    </row>
    <row r="11" spans="1:11" x14ac:dyDescent="0.25">
      <c r="A11" s="5" t="s">
        <v>8</v>
      </c>
      <c r="B11" s="6">
        <v>364</v>
      </c>
      <c r="F11" s="12" t="s">
        <v>45</v>
      </c>
      <c r="G11" s="13">
        <v>30</v>
      </c>
      <c r="H11" s="18">
        <f t="shared" si="0"/>
        <v>0.17340038148083928</v>
      </c>
      <c r="I11" s="16" t="s">
        <v>27</v>
      </c>
      <c r="J11" s="13">
        <v>312</v>
      </c>
      <c r="K11" s="19">
        <f t="shared" si="1"/>
        <v>1.803363967400728</v>
      </c>
    </row>
    <row r="12" spans="1:11" x14ac:dyDescent="0.25">
      <c r="A12" s="5" t="s">
        <v>23</v>
      </c>
      <c r="B12" s="6">
        <v>36</v>
      </c>
      <c r="F12" s="12" t="s">
        <v>23</v>
      </c>
      <c r="G12" s="13">
        <v>45</v>
      </c>
      <c r="H12" s="18">
        <f t="shared" si="0"/>
        <v>0.26010057222125887</v>
      </c>
      <c r="I12" s="16" t="s">
        <v>39</v>
      </c>
      <c r="J12" s="13">
        <v>3</v>
      </c>
      <c r="K12" s="19">
        <f t="shared" si="1"/>
        <v>1.7340038148083926E-2</v>
      </c>
    </row>
    <row r="13" spans="1:11" x14ac:dyDescent="0.25">
      <c r="A13" s="5" t="s">
        <v>12</v>
      </c>
      <c r="B13" s="6">
        <v>355</v>
      </c>
      <c r="F13" s="12" t="s">
        <v>12</v>
      </c>
      <c r="G13" s="13">
        <v>355</v>
      </c>
      <c r="H13" s="18">
        <f t="shared" si="0"/>
        <v>2.051904514189931</v>
      </c>
      <c r="I13" s="16" t="s">
        <v>9</v>
      </c>
      <c r="J13" s="13">
        <v>429</v>
      </c>
      <c r="K13" s="19">
        <f t="shared" si="1"/>
        <v>2.4796254551760013</v>
      </c>
    </row>
    <row r="14" spans="1:11" x14ac:dyDescent="0.25">
      <c r="A14" s="5" t="s">
        <v>26</v>
      </c>
      <c r="B14" s="6">
        <v>42</v>
      </c>
      <c r="F14" s="12" t="s">
        <v>26</v>
      </c>
      <c r="G14" s="13">
        <v>48</v>
      </c>
      <c r="H14" s="18">
        <f t="shared" si="0"/>
        <v>0.27744061036934281</v>
      </c>
      <c r="I14" s="16" t="s">
        <v>17</v>
      </c>
      <c r="J14" s="13">
        <v>19</v>
      </c>
      <c r="K14" s="19">
        <f t="shared" si="1"/>
        <v>0.10982024160453153</v>
      </c>
    </row>
    <row r="15" spans="1:11" x14ac:dyDescent="0.25">
      <c r="A15" s="5" t="s">
        <v>42</v>
      </c>
      <c r="B15" s="6">
        <v>6</v>
      </c>
      <c r="F15" s="12" t="s">
        <v>37</v>
      </c>
      <c r="G15" s="13">
        <v>1</v>
      </c>
      <c r="H15" s="18">
        <f t="shared" si="0"/>
        <v>5.7800127160279749E-3</v>
      </c>
      <c r="I15" s="16" t="s">
        <v>33</v>
      </c>
      <c r="J15" s="13">
        <v>85</v>
      </c>
      <c r="K15" s="19">
        <f t="shared" si="1"/>
        <v>0.49130108086237789</v>
      </c>
    </row>
    <row r="16" spans="1:11" x14ac:dyDescent="0.25">
      <c r="A16" s="5" t="s">
        <v>10</v>
      </c>
      <c r="B16" s="6">
        <v>357</v>
      </c>
      <c r="F16" s="12" t="s">
        <v>10</v>
      </c>
      <c r="G16" s="13">
        <v>357</v>
      </c>
      <c r="H16" s="18">
        <f t="shared" si="0"/>
        <v>2.0634645396219873</v>
      </c>
      <c r="I16" s="16" t="s">
        <v>24</v>
      </c>
      <c r="J16" s="13">
        <v>107</v>
      </c>
      <c r="K16" s="19">
        <f t="shared" si="1"/>
        <v>0.61846136061499335</v>
      </c>
    </row>
    <row r="17" spans="1:11" x14ac:dyDescent="0.25">
      <c r="A17" s="5" t="s">
        <v>31</v>
      </c>
      <c r="B17" s="6">
        <v>62</v>
      </c>
      <c r="F17" s="12" t="s">
        <v>31</v>
      </c>
      <c r="G17" s="13">
        <v>62</v>
      </c>
      <c r="H17" s="18">
        <f t="shared" si="0"/>
        <v>0.35836078839373448</v>
      </c>
      <c r="I17" s="16" t="s">
        <v>22</v>
      </c>
      <c r="J17" s="13">
        <v>32</v>
      </c>
      <c r="K17" s="19">
        <f t="shared" si="1"/>
        <v>0.1849604069128952</v>
      </c>
    </row>
    <row r="18" spans="1:11" x14ac:dyDescent="0.25">
      <c r="A18" s="5" t="s">
        <v>47</v>
      </c>
      <c r="B18" s="6">
        <v>2</v>
      </c>
      <c r="F18" s="12" t="s">
        <v>47</v>
      </c>
      <c r="G18" s="13">
        <v>2</v>
      </c>
      <c r="H18" s="18">
        <f t="shared" si="0"/>
        <v>1.156002543205595E-2</v>
      </c>
      <c r="I18" s="16" t="s">
        <v>34</v>
      </c>
      <c r="J18" s="13">
        <v>4</v>
      </c>
      <c r="K18" s="19">
        <f t="shared" si="1"/>
        <v>2.31200508641119E-2</v>
      </c>
    </row>
    <row r="19" spans="1:11" x14ac:dyDescent="0.25">
      <c r="A19" s="5" t="s">
        <v>43</v>
      </c>
      <c r="B19" s="6">
        <v>9</v>
      </c>
      <c r="F19" s="12" t="s">
        <v>14</v>
      </c>
      <c r="G19" s="13">
        <v>109</v>
      </c>
      <c r="H19" s="18">
        <f t="shared" si="0"/>
        <v>0.63002138604704938</v>
      </c>
      <c r="I19" s="16" t="s">
        <v>32</v>
      </c>
      <c r="J19" s="13">
        <v>1</v>
      </c>
      <c r="K19" s="19">
        <f t="shared" si="1"/>
        <v>5.7800127160279749E-3</v>
      </c>
    </row>
    <row r="20" spans="1:11" x14ac:dyDescent="0.25">
      <c r="A20" s="5" t="s">
        <v>1</v>
      </c>
      <c r="B20" s="6">
        <v>361</v>
      </c>
      <c r="F20" s="12" t="s">
        <v>41</v>
      </c>
      <c r="G20" s="13">
        <v>50</v>
      </c>
      <c r="H20" s="18">
        <f t="shared" si="0"/>
        <v>0.28900063580139873</v>
      </c>
      <c r="I20" s="16" t="s">
        <v>4</v>
      </c>
      <c r="J20" s="13">
        <v>511</v>
      </c>
      <c r="K20" s="19">
        <f t="shared" si="1"/>
        <v>2.9535864978902953</v>
      </c>
    </row>
    <row r="21" spans="1:11" x14ac:dyDescent="0.25">
      <c r="A21" s="5" t="s">
        <v>11</v>
      </c>
      <c r="B21" s="6">
        <v>10</v>
      </c>
      <c r="F21" s="12" t="s">
        <v>44</v>
      </c>
      <c r="G21" s="13">
        <v>19</v>
      </c>
      <c r="H21" s="18">
        <f t="shared" si="0"/>
        <v>0.10982024160453153</v>
      </c>
      <c r="I21" s="16" t="s">
        <v>7</v>
      </c>
      <c r="J21" s="13">
        <v>294</v>
      </c>
      <c r="K21" s="19">
        <f t="shared" si="1"/>
        <v>1.6993237385122248</v>
      </c>
    </row>
    <row r="22" spans="1:11" x14ac:dyDescent="0.25">
      <c r="A22" s="5" t="s">
        <v>29</v>
      </c>
      <c r="B22" s="6">
        <v>6</v>
      </c>
      <c r="F22" s="12" t="s">
        <v>38</v>
      </c>
      <c r="G22" s="13">
        <v>8</v>
      </c>
      <c r="H22" s="18">
        <f t="shared" si="0"/>
        <v>4.6240101728223799E-2</v>
      </c>
      <c r="I22" s="16" t="s">
        <v>15</v>
      </c>
      <c r="J22" s="13">
        <v>248</v>
      </c>
      <c r="K22" s="19">
        <f t="shared" si="1"/>
        <v>1.4334431535749379</v>
      </c>
    </row>
    <row r="23" spans="1:11" ht="15.75" thickBot="1" x14ac:dyDescent="0.3">
      <c r="A23" s="5" t="s">
        <v>16</v>
      </c>
      <c r="B23" s="6">
        <v>71</v>
      </c>
      <c r="F23" s="14"/>
      <c r="G23" s="15"/>
      <c r="H23" s="15"/>
      <c r="I23" s="17" t="s">
        <v>20</v>
      </c>
      <c r="J23" s="15">
        <v>915</v>
      </c>
      <c r="K23" s="19">
        <f t="shared" si="1"/>
        <v>5.2887116351655976</v>
      </c>
    </row>
    <row r="24" spans="1:11" x14ac:dyDescent="0.25">
      <c r="A24" s="5" t="s">
        <v>25</v>
      </c>
      <c r="B24" s="6">
        <v>20</v>
      </c>
    </row>
    <row r="25" spans="1:11" x14ac:dyDescent="0.25">
      <c r="A25" s="5" t="s">
        <v>27</v>
      </c>
      <c r="B25" s="6">
        <v>312</v>
      </c>
    </row>
    <row r="26" spans="1:11" x14ac:dyDescent="0.25">
      <c r="A26" s="5" t="s">
        <v>39</v>
      </c>
      <c r="B26" s="6">
        <v>3</v>
      </c>
    </row>
    <row r="27" spans="1:11" x14ac:dyDescent="0.25">
      <c r="A27" s="5" t="s">
        <v>9</v>
      </c>
      <c r="B27" s="6">
        <v>429</v>
      </c>
      <c r="F27">
        <v>17301</v>
      </c>
    </row>
    <row r="28" spans="1:11" x14ac:dyDescent="0.25">
      <c r="A28" s="5" t="s">
        <v>17</v>
      </c>
      <c r="B28" s="6">
        <v>19</v>
      </c>
    </row>
    <row r="29" spans="1:11" x14ac:dyDescent="0.25">
      <c r="A29" s="5" t="s">
        <v>3</v>
      </c>
      <c r="B29" s="6">
        <v>3189</v>
      </c>
    </row>
    <row r="30" spans="1:11" x14ac:dyDescent="0.25">
      <c r="A30" s="5" t="s">
        <v>37</v>
      </c>
      <c r="B30" s="6">
        <v>1</v>
      </c>
    </row>
    <row r="31" spans="1:11" x14ac:dyDescent="0.25">
      <c r="A31" s="5" t="s">
        <v>5</v>
      </c>
      <c r="B31" s="6">
        <v>1318</v>
      </c>
    </row>
    <row r="32" spans="1:11" x14ac:dyDescent="0.25">
      <c r="A32" s="5" t="s">
        <v>2</v>
      </c>
      <c r="B32" s="6">
        <v>3305</v>
      </c>
    </row>
    <row r="33" spans="1:2" x14ac:dyDescent="0.25">
      <c r="A33" s="5" t="s">
        <v>33</v>
      </c>
      <c r="B33" s="6">
        <v>85</v>
      </c>
    </row>
    <row r="34" spans="1:2" x14ac:dyDescent="0.25">
      <c r="A34" s="5" t="s">
        <v>24</v>
      </c>
      <c r="B34" s="6">
        <v>107</v>
      </c>
    </row>
    <row r="35" spans="1:2" x14ac:dyDescent="0.25">
      <c r="A35" s="5" t="s">
        <v>22</v>
      </c>
      <c r="B35" s="6">
        <v>32</v>
      </c>
    </row>
    <row r="36" spans="1:2" x14ac:dyDescent="0.25">
      <c r="A36" s="5" t="s">
        <v>34</v>
      </c>
      <c r="B36" s="6">
        <v>4</v>
      </c>
    </row>
    <row r="37" spans="1:2" x14ac:dyDescent="0.25">
      <c r="A37" s="5" t="s">
        <v>32</v>
      </c>
      <c r="B37" s="6">
        <v>1</v>
      </c>
    </row>
    <row r="38" spans="1:2" x14ac:dyDescent="0.25">
      <c r="A38" s="5" t="s">
        <v>4</v>
      </c>
      <c r="B38" s="6">
        <v>511</v>
      </c>
    </row>
    <row r="39" spans="1:2" x14ac:dyDescent="0.25">
      <c r="A39" s="5" t="s">
        <v>7</v>
      </c>
      <c r="B39" s="6">
        <v>294</v>
      </c>
    </row>
    <row r="40" spans="1:2" x14ac:dyDescent="0.25">
      <c r="A40" s="5" t="s">
        <v>15</v>
      </c>
      <c r="B40" s="6">
        <v>248</v>
      </c>
    </row>
    <row r="41" spans="1:2" x14ac:dyDescent="0.25">
      <c r="A41" s="5" t="s">
        <v>20</v>
      </c>
      <c r="B41" s="6">
        <v>915</v>
      </c>
    </row>
    <row r="42" spans="1:2" x14ac:dyDescent="0.25">
      <c r="A42" s="5" t="s">
        <v>14</v>
      </c>
      <c r="B42" s="6">
        <v>109</v>
      </c>
    </row>
    <row r="43" spans="1:2" x14ac:dyDescent="0.25">
      <c r="A43" s="5" t="s">
        <v>41</v>
      </c>
      <c r="B43" s="6">
        <v>42</v>
      </c>
    </row>
    <row r="44" spans="1:2" x14ac:dyDescent="0.25">
      <c r="A44" s="5" t="s">
        <v>46</v>
      </c>
      <c r="B44" s="6">
        <v>8</v>
      </c>
    </row>
    <row r="45" spans="1:2" x14ac:dyDescent="0.25">
      <c r="A45" s="5" t="s">
        <v>44</v>
      </c>
      <c r="B45" s="6">
        <v>19</v>
      </c>
    </row>
    <row r="46" spans="1:2" x14ac:dyDescent="0.25">
      <c r="A46" s="5" t="s">
        <v>45</v>
      </c>
      <c r="B46" s="6">
        <v>30</v>
      </c>
    </row>
    <row r="47" spans="1:2" x14ac:dyDescent="0.25">
      <c r="A47" s="5" t="s">
        <v>38</v>
      </c>
      <c r="B47" s="6">
        <v>8</v>
      </c>
    </row>
    <row r="48" spans="1:2" x14ac:dyDescent="0.25">
      <c r="A48" s="5" t="s">
        <v>6</v>
      </c>
      <c r="B48" s="6">
        <v>3347</v>
      </c>
    </row>
    <row r="49" spans="1:2" x14ac:dyDescent="0.25">
      <c r="A49" s="5" t="s">
        <v>18</v>
      </c>
      <c r="B49" s="6">
        <v>781</v>
      </c>
    </row>
    <row r="50" spans="1:2" x14ac:dyDescent="0.25">
      <c r="A50" s="5" t="s">
        <v>35</v>
      </c>
      <c r="B50" s="6">
        <v>106</v>
      </c>
    </row>
    <row r="51" spans="1:2" x14ac:dyDescent="0.25">
      <c r="A51" s="7" t="s">
        <v>49</v>
      </c>
      <c r="B51" s="8">
        <v>17301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2019-06-12T10:20:22Z</dcterms:created>
  <dcterms:modified xsi:type="dcterms:W3CDTF">2019-06-17T17:57:10Z</dcterms:modified>
</cp:coreProperties>
</file>